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IROP KKP 2016\FAB co\VO + Prieskum trhu\VO\WEB\"/>
    </mc:Choice>
  </mc:AlternateContent>
  <bookViews>
    <workbookView xWindow="0" yWindow="0" windowWidth="28800" windowHeight="1191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1'!$A$1:$A$198</definedName>
    <definedName name="aukcia">[1]summary!$F$187</definedName>
    <definedName name="_xlnm.Print_Area" localSheetId="0">'Príloha č. 1'!$B$4:$N$198</definedName>
    <definedName name="obstarávateľ" comment="obstarávateľ vs verejný obstarávateľ">[1]summary!$N$4</definedName>
    <definedName name="today">[1]summary!$K$37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<sst xmlns="http://schemas.openxmlformats.org/spreadsheetml/2006/main" count="699" uniqueCount="227">
  <si>
    <t>Pokyny k vyplneniu: Vypĺňajú sa žlto vyznačené polia !!!</t>
  </si>
  <si>
    <t>Notebook, server, software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</si>
  <si>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</si>
  <si>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</si>
  <si>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</si>
  <si>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</si>
  <si>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</si>
  <si>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</si>
  <si>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</si>
  <si>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 xml:space="preserve">Notebook </t>
  </si>
  <si>
    <t xml:space="preserve">procesor min. CPU PassMark 8795 </t>
  </si>
  <si>
    <t xml:space="preserve">min. CPU PassMark 8795 </t>
  </si>
  <si>
    <t>CPU PassMark</t>
  </si>
  <si>
    <t>hodnota:</t>
  </si>
  <si>
    <t xml:space="preserve">RAM min. 32 GB </t>
  </si>
  <si>
    <t>min. 32 GB</t>
  </si>
  <si>
    <t>GB</t>
  </si>
  <si>
    <t xml:space="preserve">disk SSD min. 512 GB </t>
  </si>
  <si>
    <t>min. 512 GB</t>
  </si>
  <si>
    <t xml:space="preserve">display 15.6" rozlíšenie 4K na IPS paneli </t>
  </si>
  <si>
    <t>áno</t>
  </si>
  <si>
    <t>-</t>
  </si>
  <si>
    <t>áno/nie:</t>
  </si>
  <si>
    <t>graf. karta min.  4 GB</t>
  </si>
  <si>
    <t>min. 4 GB</t>
  </si>
  <si>
    <t>operačný systém kompatibilný s grafickými programami (min. Windows7pro. alebo ekvivalent)</t>
  </si>
  <si>
    <t>uveďte názov ponúkaného operačného systému</t>
  </si>
  <si>
    <t>Server</t>
  </si>
  <si>
    <t xml:space="preserve">procesor min. CPU PassMark 10058 </t>
  </si>
  <si>
    <t xml:space="preserve">min. 10058 CPU PassMark </t>
  </si>
  <si>
    <t>RAM min. 16 GB DDR4</t>
  </si>
  <si>
    <t>min. 16 GB</t>
  </si>
  <si>
    <t>systémový disk min. 256 GB SSD</t>
  </si>
  <si>
    <t>min. 256 GB</t>
  </si>
  <si>
    <t>zálohový disk min. 3TB HDD</t>
  </si>
  <si>
    <t>min. 3 TB</t>
  </si>
  <si>
    <t>TB</t>
  </si>
  <si>
    <t>DVDRW</t>
  </si>
  <si>
    <t>operačný systém kompatibilný s graf. programami (min. Windows7pro. alebo ekvivalent)</t>
  </si>
  <si>
    <t xml:space="preserve">Software </t>
  </si>
  <si>
    <t>profesionálny grafický software na sadzbu a vkladanie fotografii</t>
  </si>
  <si>
    <t>(napr. Adobe CS, alebo ekvivalent)
licencia na obdobie 12 mesiacov</t>
  </si>
  <si>
    <t xml:space="preserve">profesionálny software na úpravu textu </t>
  </si>
  <si>
    <t>(Microsoft office, alebo ekvivalent)
licencia trvalá</t>
  </si>
  <si>
    <t xml:space="preserve">profesionálny software na tvorbu tlačových podkladov </t>
  </si>
  <si>
    <t>(napr. Adobe Acrobat Pro DC v 2015 CZ, alebo ekvivalent)
licencia trvalá</t>
  </si>
  <si>
    <t>Miesto:</t>
  </si>
  <si>
    <t>Dátum:</t>
  </si>
  <si>
    <t>Veľkoformátový ploter</t>
  </si>
  <si>
    <t>Pracovný stôl</t>
  </si>
  <si>
    <t>Maximálna veľkosť materiálu</t>
  </si>
  <si>
    <t>min. 1700 x 3500 mm</t>
  </si>
  <si>
    <t>mm</t>
  </si>
  <si>
    <t>Maximálna hrúbka materiálu</t>
  </si>
  <si>
    <t>min. 40</t>
  </si>
  <si>
    <t>Maximálna veľkosť spracovaného materiálu (aktívna plocha stroja)</t>
  </si>
  <si>
    <t>min. 1600 x 3100</t>
  </si>
  <si>
    <t>Funkcia kompenzácie nerovnosti stola-garancia rovnakej výšky po celej ploche stola</t>
  </si>
  <si>
    <t>Lišty pre presné založenie materiálu na nulovú pozíciu</t>
  </si>
  <si>
    <t>Kamerový systém pre presné zameranie tlačových značiek, neobmedzený počet značiek</t>
  </si>
  <si>
    <t>Max. rýchlosť zariadenia min. (30 m/min.)</t>
  </si>
  <si>
    <t>Max. zrýchlenie stola min. (2,8 m/s2)</t>
  </si>
  <si>
    <t>Vákuové médiá</t>
  </si>
  <si>
    <t>Počet vákuových zón min. 1 ks</t>
  </si>
  <si>
    <t>Výkon vákuovej pumpy min. 6 kW</t>
  </si>
  <si>
    <t>Automatické riadenie výkonu pumpy podľa vykrytie stola</t>
  </si>
  <si>
    <t>Nástroje</t>
  </si>
  <si>
    <t xml:space="preserve">Súč. využitie nástrojov (mimo kamery)  min. 3ks </t>
  </si>
  <si>
    <t>Rylovacie kolieska na lepenku s priemerom kolieska 26 mm</t>
  </si>
  <si>
    <t>Nôž na presné rezanie kartónu</t>
  </si>
  <si>
    <t>Nôž na predrez samolepky s tanierikom proti zdvihu materiálu</t>
  </si>
  <si>
    <t>Kmitavý nôž na rezanie penového materiálu, lepenky a voštín s min 20mm hĺbkou rezu</t>
  </si>
  <si>
    <t>Možnosť rozšírenia výkonu zariadenia</t>
  </si>
  <si>
    <t>Dodatočná možnosť rozšírenia</t>
  </si>
  <si>
    <t>Max. zvýšenie max. rýchlosti min. 45 m/min.</t>
  </si>
  <si>
    <t>Max. zvýšenie zrýchlenia stola min. 5,0 m/s2</t>
  </si>
  <si>
    <t>Možnosť rozšíriť pracovný stôl o ďalšie vákuové zóny min. 2 ks</t>
  </si>
  <si>
    <t>Možnosť rozšíriť pracovný stôl o pracovnú stanicu s počítačom a odkladacím priestorom</t>
  </si>
  <si>
    <t>Príslušenstvo plotra</t>
  </si>
  <si>
    <t>Softwér pre konštrukciu, import, formáty: Collada, STEP, SAT, SolidWors, solid models, knižnica štandardov: ECMA, FEFCO</t>
  </si>
  <si>
    <t>Ďalšie súčasti hodnoty obstarávaného zariadenia</t>
  </si>
  <si>
    <t>Doprava na miesto realizácie</t>
  </si>
  <si>
    <t>Montáž zariadenia a uvedenie do prevádzky</t>
  </si>
  <si>
    <t>Zaškolenie personálu na obsluhu zariadenia</t>
  </si>
  <si>
    <t>Tlačiareň na transfer s príslušenstvom</t>
  </si>
  <si>
    <t>Laserová tlačiareň</t>
  </si>
  <si>
    <t>Max. formát potláč. média min. 210 x 297 (A4)</t>
  </si>
  <si>
    <t>Maximálna rýchlosť tlače min. 30 str./min</t>
  </si>
  <si>
    <t>Počet zásobníko vmin. 1 ks</t>
  </si>
  <si>
    <r>
      <t>Max. pamäť min. 256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MB</t>
    </r>
  </si>
  <si>
    <t>USB 2.0 rozhranie</t>
  </si>
  <si>
    <t>Emulácia postScript 3</t>
  </si>
  <si>
    <t>Tonery</t>
  </si>
  <si>
    <t>Počet tonerov min. 4 ks</t>
  </si>
  <si>
    <t>Poradie tonerov: Cyan – Magenta – Yelow - White</t>
  </si>
  <si>
    <t>Biely toner áno (áno/nie)</t>
  </si>
  <si>
    <t>Max. kapacita bieleho toneru</t>
  </si>
  <si>
    <t xml:space="preserve">min. 5 000 </t>
  </si>
  <si>
    <t>strán</t>
  </si>
  <si>
    <t>Max. kapacita tonerov: C,M,Y</t>
  </si>
  <si>
    <t>min. 10 000</t>
  </si>
  <si>
    <t>Ovládací program - RIP</t>
  </si>
  <si>
    <t>Možnosť riadiť množstvo pokrytia bieleho toneru</t>
  </si>
  <si>
    <t>Možnosť rastrovať obrázok</t>
  </si>
  <si>
    <t>Profily pre tmavé a svetlé materiály</t>
  </si>
  <si>
    <t>Prídavné zariadenia</t>
  </si>
  <si>
    <t>Tepelný lis</t>
  </si>
  <si>
    <t>Max. pracovná plocha min. 480 x 370 mm</t>
  </si>
  <si>
    <t>Min. hmotnosť max. 50 kg</t>
  </si>
  <si>
    <t>Max. príkon min. 2000 W</t>
  </si>
  <si>
    <t>Vyklápanie výhrevnej dosky do boku</t>
  </si>
  <si>
    <t>Digitálny displej</t>
  </si>
  <si>
    <t>Manuálne nastavenie tlaku</t>
  </si>
  <si>
    <t>Tepelný multi lis 8v1</t>
  </si>
  <si>
    <t>Možnosť prenosu fólie na hrubšie knižky</t>
  </si>
  <si>
    <t>Tlačové a kopírovacie zariadenie</t>
  </si>
  <si>
    <t>Základné parametre</t>
  </si>
  <si>
    <t>farebné tonerové CMYK elektrofotografické zariadenie</t>
  </si>
  <si>
    <t>rýchlosť tlače / kopírovania min. 60 str. A4/min.</t>
  </si>
  <si>
    <t>rozlíšenie pri tlači min. 1200 x 1200 dpi x 8 bit farebná hĺbka</t>
  </si>
  <si>
    <t>max. veľkosť papiera</t>
  </si>
  <si>
    <t>min. 330 x 487 mm</t>
  </si>
  <si>
    <t>max. veľkosť papiera - predĺžené formáty</t>
  </si>
  <si>
    <t>min. 330 x 1200 mm</t>
  </si>
  <si>
    <t>max. potlačiteľná plocha</t>
  </si>
  <si>
    <t>min. 323 x 480 mm</t>
  </si>
  <si>
    <t>max. potlačiteľná plocha - predĺžené formáty</t>
  </si>
  <si>
    <t>min. 323 x 1195 mm</t>
  </si>
  <si>
    <t>hmotnosť papiera 62-350 g/m2</t>
  </si>
  <si>
    <t>obojstranná tlač / kopírovanie - nestohujúca</t>
  </si>
  <si>
    <t>obojstranná tlač / kopírovanie - rozsah gramáží papiera min. 62-300 g/m2</t>
  </si>
  <si>
    <t>obojstranná tlač / kopírovanie - formát</t>
  </si>
  <si>
    <t>100x148mm - 330x487mm</t>
  </si>
  <si>
    <t>Finišovanie - triedenie, skupinkovanie odsadením jednotlivých sad výstupov minimálne 15mm</t>
  </si>
  <si>
    <t>zošívanie 1 a 2 bodové, minimálne 100 hárkov</t>
  </si>
  <si>
    <t>zarovnávanie hárkov zarovnávanie sklepávaním jednotlivých hárkov pri výstupe on-line</t>
  </si>
  <si>
    <t>Vstupná kapacita papiera</t>
  </si>
  <si>
    <t>formát A4</t>
  </si>
  <si>
    <t>min. 4000 hárkov</t>
  </si>
  <si>
    <t>ks</t>
  </si>
  <si>
    <t>formát 330x487mm, 80 g/m2</t>
  </si>
  <si>
    <t>min. 3500 hárkov</t>
  </si>
  <si>
    <t>formát 330x750mm, 128 - 256 g/m2</t>
  </si>
  <si>
    <t>min. 1000 hárkov</t>
  </si>
  <si>
    <t>formát 330x1.200mm, 128 - 256g/m2</t>
  </si>
  <si>
    <t>min. 10 hárkov</t>
  </si>
  <si>
    <t xml:space="preserve">počet zásobníkov </t>
  </si>
  <si>
    <t>min. 4</t>
  </si>
  <si>
    <t>Výstupná kapacita papiera</t>
  </si>
  <si>
    <t xml:space="preserve">formát A4 </t>
  </si>
  <si>
    <t xml:space="preserve">formát 330x487mm </t>
  </si>
  <si>
    <t>min. 2000 hárkov</t>
  </si>
  <si>
    <t>formát 330x750mm</t>
  </si>
  <si>
    <t>min. 300 hárkov</t>
  </si>
  <si>
    <t xml:space="preserve">Systém + tlačový kontroler </t>
  </si>
  <si>
    <t>pamäť RAM min. 14 GB</t>
  </si>
  <si>
    <t>pamäť pevný disk min. 3 TB</t>
  </si>
  <si>
    <t>rozhranie Ethernet 10/100/1 000- Base-T</t>
  </si>
  <si>
    <t>Skenovanie</t>
  </si>
  <si>
    <t>automatický jednoprechodový podávač dokumentov</t>
  </si>
  <si>
    <t>minimálne 300 hárkov B6–A3, 35–210 g/m2 simplex, 50-128 g/m2 duplex</t>
  </si>
  <si>
    <t>rýchlosť scanovania A4 pri 300 dpi farebne aj čiernobielo min. 240 obrazov/min.</t>
  </si>
  <si>
    <t>rozlíšenie skenovania min. rozsah 200-600 dpi</t>
  </si>
  <si>
    <t>formáty skenovania TIFF, PDF</t>
  </si>
  <si>
    <t>Rezacie zariadenie</t>
  </si>
  <si>
    <t>Rezacie zariadenie na rezanie materiálov v stohu</t>
  </si>
  <si>
    <t>Odliate telo z jedného kusa</t>
  </si>
  <si>
    <t>Šírka rezu</t>
  </si>
  <si>
    <t>min. 1150</t>
  </si>
  <si>
    <t>výška stola</t>
  </si>
  <si>
    <t>min. 870</t>
  </si>
  <si>
    <t>Zväčšené postranné stoly</t>
  </si>
  <si>
    <t>min. 620 x 820</t>
  </si>
  <si>
    <t>využiteľná dĺžka zadného stola</t>
  </si>
  <si>
    <t>Všetky stoly plátované nehrdzavejúcim plechom a so vzduchovým vankúšom</t>
  </si>
  <si>
    <t>minimálny zostakový pás od roviny rezu bez plechu lisovadla</t>
  </si>
  <si>
    <t>min. 20</t>
  </si>
  <si>
    <t>minimálny zostakový pás od roviny rezu s plechom lisovadla</t>
  </si>
  <si>
    <t>min. 77</t>
  </si>
  <si>
    <t>výška nálože</t>
  </si>
  <si>
    <t>min. 165</t>
  </si>
  <si>
    <t>rýchlosť noža</t>
  </si>
  <si>
    <t>min. 44</t>
  </si>
  <si>
    <t>rez/min</t>
  </si>
  <si>
    <t>Bezpečnostný tlak lisovadla</t>
  </si>
  <si>
    <t>min. 300</t>
  </si>
  <si>
    <t>N</t>
  </si>
  <si>
    <t>Lisovacia sila</t>
  </si>
  <si>
    <t>min. 2,5-45</t>
  </si>
  <si>
    <t>kN</t>
  </si>
  <si>
    <t>rýchlosť spätného chodu sedla</t>
  </si>
  <si>
    <t>mm/s</t>
  </si>
  <si>
    <t>Vedenie sedla nad stolom bez výrezu</t>
  </si>
  <si>
    <t>Ukladanie programov do pamäte</t>
  </si>
  <si>
    <t>Prevodovka s priamym náhonom ozubenia</t>
  </si>
  <si>
    <t>Využitie CIP dát na tvorbu rezacích programov</t>
  </si>
  <si>
    <t>Fotoaparát, blesk, objektív</t>
  </si>
  <si>
    <t>Fotoaparát</t>
  </si>
  <si>
    <t>zrkadlovka s dostatočným rozlíšením (min. 30Mpx) pre vyhotovenie fotografií kvalitatívne zodpovedajúcim výrobe tlačovín</t>
  </si>
  <si>
    <t>fotografovanie v zhoršených svetelných podmienkach, t.z. možnosť nastavenia vyššej hodnoty ISO bez rapídnej straty kvality fotografií (zvýšený neželaný šum v snímkoch)</t>
  </si>
  <si>
    <t>Veľkosť snímača full frame (36x24mm)</t>
  </si>
  <si>
    <t>Manuálny výber zaostrovacieho bodu</t>
  </si>
  <si>
    <t>Fotografovanie do formátu RAW s funkciou dual pixel</t>
  </si>
  <si>
    <t>Živý náhľad Live View</t>
  </si>
  <si>
    <t>Točenie videí vo formáte 4K</t>
  </si>
  <si>
    <t>Dotykové ovládanie obrazovky LCD 3,2 in, pribl. 1,62 milióna bodov</t>
  </si>
  <si>
    <t>GPS Zabudované s automatickou aktualizáciou času, zaznamenávanie informácií o lokalitách</t>
  </si>
  <si>
    <t>Wi-Fi Vstavaná podpora FTP/FTPS, jednoduché pripojenie s inteligentnými zariadeniami</t>
  </si>
  <si>
    <t>Blesk</t>
  </si>
  <si>
    <t>Blesk určený na fotografovanie pri vysokej snímkovej frekvencii.</t>
  </si>
  <si>
    <t>Kompenzácia expozície</t>
  </si>
  <si>
    <t>Podpora bezdrôtového pripojenia</t>
  </si>
  <si>
    <t>Režimy blesku - Automatické ovládanie expozície E-TTLII/E-TTL/TTL</t>
  </si>
  <si>
    <t>Synchronizácia na druhú lamelu</t>
  </si>
  <si>
    <t>Objektív</t>
  </si>
  <si>
    <t>širokouhlý objektív so zoomom s konštantnou maximálnou clonou f/2,8 na dosiahnutie najvyššej možnej kvality, a to aj pri fotografovaní v prostredí so slabým osvetlením.</t>
  </si>
  <si>
    <t>Počet lamiel clony min.</t>
  </si>
  <si>
    <t>Minimálna clona f22</t>
  </si>
  <si>
    <t>Zmluva o dielo – Príloha č. 1:</t>
  </si>
  <si>
    <t>Technická špecifikácia predmetu zákazky</t>
  </si>
  <si>
    <t>Logický celok č. 1:</t>
  </si>
  <si>
    <t>podpis a pečiatka dodávateľa</t>
  </si>
  <si>
    <t>Logický celok č. 2:</t>
  </si>
  <si>
    <t>Logický celok č. 3:</t>
  </si>
  <si>
    <t>Logický celok č. 4:</t>
  </si>
  <si>
    <t>Logický celok č. 5:</t>
  </si>
  <si>
    <t>Logický celok č. 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</si>
</sst>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242">
    <xf numFmtId="0" fontId="0" fillId="0" borderId="0" xfId="0"/>
    <xf numFmtId="0" fontId="0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vertical="center" wrapText="1"/>
    </xf>
    <xf numFmtId="0" fontId="7" fillId="4" borderId="2" xfId="0" applyFont="1" applyFill="1" applyBorder="1" applyAlignment="1" applyProtection="1">
      <alignment vertical="center" wrapText="1"/>
    </xf>
    <xf numFmtId="0" fontId="7" fillId="4" borderId="3" xfId="0" applyFont="1" applyFill="1" applyBorder="1" applyAlignment="1" applyProtection="1">
      <alignment vertical="center" wrapText="1"/>
    </xf>
    <xf numFmtId="0" fontId="7" fillId="4" borderId="4" xfId="0" applyFont="1" applyFill="1" applyBorder="1" applyAlignment="1" applyProtection="1">
      <alignment vertical="center" wrapText="1"/>
    </xf>
    <xf numFmtId="0" fontId="7" fillId="4" borderId="5" xfId="0" applyFont="1" applyFill="1" applyBorder="1" applyAlignment="1" applyProtection="1">
      <alignment vertical="center" wrapText="1"/>
    </xf>
    <xf numFmtId="0" fontId="7" fillId="4" borderId="6" xfId="0" applyFont="1" applyFill="1" applyBorder="1" applyAlignment="1" applyProtection="1">
      <alignment vertical="center" wrapText="1"/>
    </xf>
    <xf numFmtId="0" fontId="7" fillId="4" borderId="7" xfId="0" applyFont="1" applyFill="1" applyBorder="1" applyAlignment="1" applyProtection="1">
      <alignment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8" fillId="4" borderId="6" xfId="0" applyFont="1" applyFill="1" applyBorder="1" applyAlignment="1" applyProtection="1">
      <alignment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9" fillId="3" borderId="6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7" xfId="0" applyNumberFormat="1" applyFont="1" applyFill="1" applyBorder="1" applyAlignment="1" applyProtection="1">
      <alignment horizontal="center" vertical="center" wrapText="1"/>
    </xf>
    <xf numFmtId="0" fontId="9" fillId="3" borderId="10" xfId="0" applyNumberFormat="1" applyFont="1" applyFill="1" applyBorder="1" applyAlignment="1" applyProtection="1">
      <alignment vertical="center" wrapText="1"/>
    </xf>
    <xf numFmtId="0" fontId="9" fillId="3" borderId="11" xfId="0" applyNumberFormat="1" applyFont="1" applyFill="1" applyBorder="1" applyAlignment="1" applyProtection="1">
      <alignment vertical="center" wrapText="1"/>
    </xf>
    <xf numFmtId="0" fontId="9" fillId="3" borderId="10" xfId="0" applyNumberFormat="1" applyFont="1" applyFill="1" applyBorder="1" applyAlignment="1" applyProtection="1">
      <alignment horizontal="center" vertical="center" wrapText="1"/>
    </xf>
    <xf numFmtId="0" fontId="9" fillId="3" borderId="11" xfId="0" applyNumberFormat="1" applyFont="1" applyFill="1" applyBorder="1" applyAlignment="1" applyProtection="1">
      <alignment horizontal="center" vertical="center" wrapText="1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0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" xfId="0" applyNumberFormat="1" applyFont="1" applyFill="1" applyBorder="1" applyAlignment="1" applyProtection="1">
      <alignment vertical="center" wrapText="1"/>
      <protection locked="0"/>
    </xf>
    <xf numFmtId="0" fontId="9" fillId="2" borderId="5" xfId="0" applyNumberFormat="1" applyFont="1" applyFill="1" applyBorder="1" applyAlignment="1" applyProtection="1">
      <alignment vertical="center" wrapText="1"/>
      <protection locked="0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10" fillId="3" borderId="15" xfId="0" applyNumberFormat="1" applyFont="1" applyFill="1" applyBorder="1" applyAlignment="1" applyProtection="1">
      <alignment vertical="center" wrapText="1"/>
    </xf>
    <xf numFmtId="0" fontId="10" fillId="3" borderId="16" xfId="0" applyNumberFormat="1" applyFont="1" applyFill="1" applyBorder="1" applyAlignment="1" applyProtection="1">
      <alignment vertical="center" wrapText="1"/>
    </xf>
    <xf numFmtId="0" fontId="9" fillId="3" borderId="15" xfId="0" applyNumberFormat="1" applyFont="1" applyFill="1" applyBorder="1" applyAlignment="1" applyProtection="1">
      <alignment horizontal="center" vertical="center" wrapText="1"/>
    </xf>
    <xf numFmtId="0" fontId="9" fillId="3" borderId="16" xfId="0" applyNumberFormat="1" applyFont="1" applyFill="1" applyBorder="1" applyAlignment="1" applyProtection="1">
      <alignment horizontal="center" vertical="center" wrapText="1"/>
    </xf>
    <xf numFmtId="0" fontId="9" fillId="3" borderId="17" xfId="0" applyNumberFormat="1" applyFont="1" applyFill="1" applyBorder="1" applyAlignment="1" applyProtection="1">
      <alignment horizontal="center" vertical="center" wrapText="1"/>
    </xf>
    <xf numFmtId="0" fontId="9" fillId="3" borderId="15" xfId="0" applyNumberFormat="1" applyFont="1" applyFill="1" applyBorder="1" applyAlignment="1" applyProtection="1">
      <alignment horizontal="center" vertical="center" wrapText="1"/>
    </xf>
    <xf numFmtId="0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8" xfId="0" applyNumberFormat="1" applyFont="1" applyFill="1" applyBorder="1" applyAlignment="1" applyProtection="1">
      <alignment vertical="center" wrapText="1"/>
      <protection locked="0"/>
    </xf>
    <xf numFmtId="0" fontId="9" fillId="2" borderId="19" xfId="0" applyNumberFormat="1" applyFont="1" applyFill="1" applyBorder="1" applyAlignment="1" applyProtection="1">
      <alignment vertical="center" wrapText="1"/>
      <protection locked="0"/>
    </xf>
    <xf numFmtId="0" fontId="9" fillId="3" borderId="15" xfId="0" applyNumberFormat="1" applyFont="1" applyFill="1" applyBorder="1" applyAlignment="1" applyProtection="1">
      <alignment vertical="center" wrapText="1"/>
    </xf>
    <xf numFmtId="0" fontId="9" fillId="3" borderId="16" xfId="0" applyNumberFormat="1" applyFont="1" applyFill="1" applyBorder="1" applyAlignment="1" applyProtection="1">
      <alignment vertical="center" wrapText="1"/>
    </xf>
    <xf numFmtId="0" fontId="9" fillId="3" borderId="20" xfId="0" applyNumberFormat="1" applyFont="1" applyFill="1" applyBorder="1" applyAlignment="1" applyProtection="1">
      <alignment horizontal="center" vertical="center" wrapText="1"/>
    </xf>
    <xf numFmtId="0" fontId="9" fillId="3" borderId="21" xfId="0" applyNumberFormat="1" applyFont="1" applyFill="1" applyBorder="1" applyAlignment="1" applyProtection="1">
      <alignment horizontal="center" vertical="center" wrapText="1"/>
    </xf>
    <xf numFmtId="0" fontId="9" fillId="3" borderId="22" xfId="0" applyNumberFormat="1" applyFont="1" applyFill="1" applyBorder="1" applyAlignment="1" applyProtection="1">
      <alignment horizontal="center" vertical="center" wrapText="1"/>
    </xf>
    <xf numFmtId="0" fontId="9" fillId="3" borderId="23" xfId="0" applyNumberFormat="1" applyFont="1" applyFill="1" applyBorder="1" applyAlignment="1" applyProtection="1">
      <alignment vertical="center" wrapText="1"/>
    </xf>
    <xf numFmtId="0" fontId="9" fillId="3" borderId="24" xfId="0" applyNumberFormat="1" applyFont="1" applyFill="1" applyBorder="1" applyAlignment="1" applyProtection="1">
      <alignment vertical="center" wrapText="1"/>
    </xf>
    <xf numFmtId="0" fontId="9" fillId="3" borderId="23" xfId="0" applyNumberFormat="1" applyFont="1" applyFill="1" applyBorder="1" applyAlignment="1" applyProtection="1">
      <alignment horizontal="center" vertical="center" wrapText="1"/>
    </xf>
    <xf numFmtId="0" fontId="9" fillId="3" borderId="24" xfId="0" applyNumberFormat="1" applyFont="1" applyFill="1" applyBorder="1" applyAlignment="1" applyProtection="1">
      <alignment horizontal="center" vertical="center" wrapText="1"/>
    </xf>
    <xf numFmtId="0" fontId="9" fillId="3" borderId="25" xfId="0" applyNumberFormat="1" applyFont="1" applyFill="1" applyBorder="1" applyAlignment="1" applyProtection="1">
      <alignment horizontal="center" vertical="center" wrapText="1"/>
    </xf>
    <xf numFmtId="0" fontId="9" fillId="3" borderId="23" xfId="0" applyNumberFormat="1" applyFont="1" applyFill="1" applyBorder="1" applyAlignment="1" applyProtection="1">
      <alignment horizontal="center" vertical="center" wrapText="1"/>
    </xf>
    <xf numFmtId="0" fontId="11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6" xfId="0" applyNumberFormat="1" applyFont="1" applyFill="1" applyBorder="1" applyAlignment="1" applyProtection="1">
      <alignment vertical="center" wrapText="1"/>
      <protection locked="0"/>
    </xf>
    <xf numFmtId="0" fontId="9" fillId="2" borderId="27" xfId="0" applyNumberFormat="1" applyFont="1" applyFill="1" applyBorder="1" applyAlignment="1" applyProtection="1">
      <alignment vertical="center" wrapText="1"/>
      <protection locked="0"/>
    </xf>
    <xf numFmtId="0" fontId="9" fillId="3" borderId="28" xfId="0" applyNumberFormat="1" applyFont="1" applyFill="1" applyBorder="1" applyAlignment="1" applyProtection="1">
      <alignment vertical="center" wrapText="1"/>
    </xf>
    <xf numFmtId="0" fontId="9" fillId="3" borderId="29" xfId="0" applyNumberFormat="1" applyFont="1" applyFill="1" applyBorder="1" applyAlignment="1" applyProtection="1">
      <alignment vertical="center" wrapText="1"/>
    </xf>
    <xf numFmtId="0" fontId="9" fillId="3" borderId="28" xfId="0" applyNumberFormat="1" applyFont="1" applyFill="1" applyBorder="1" applyAlignment="1" applyProtection="1">
      <alignment horizontal="center" vertical="center" wrapText="1"/>
    </xf>
    <xf numFmtId="0" fontId="9" fillId="3" borderId="29" xfId="0" applyNumberFormat="1" applyFont="1" applyFill="1" applyBorder="1" applyAlignment="1" applyProtection="1">
      <alignment horizontal="center" vertical="center" wrapText="1"/>
    </xf>
    <xf numFmtId="0" fontId="9" fillId="3" borderId="30" xfId="0" applyNumberFormat="1" applyFont="1" applyFill="1" applyBorder="1" applyAlignment="1" applyProtection="1">
      <alignment vertical="center" wrapText="1"/>
    </xf>
    <xf numFmtId="0" fontId="9" fillId="3" borderId="31" xfId="0" applyNumberFormat="1" applyFont="1" applyFill="1" applyBorder="1" applyAlignment="1" applyProtection="1">
      <alignment vertical="center" wrapText="1"/>
    </xf>
    <xf numFmtId="0" fontId="9" fillId="3" borderId="30" xfId="0" applyNumberFormat="1" applyFont="1" applyFill="1" applyBorder="1" applyAlignment="1" applyProtection="1">
      <alignment horizontal="center" vertical="center" wrapText="1"/>
    </xf>
    <xf numFmtId="0" fontId="9" fillId="3" borderId="31" xfId="0" applyNumberFormat="1" applyFont="1" applyFill="1" applyBorder="1" applyAlignment="1" applyProtection="1">
      <alignment horizontal="center" vertical="center" wrapText="1"/>
    </xf>
    <xf numFmtId="0" fontId="10" fillId="3" borderId="30" xfId="0" applyNumberFormat="1" applyFont="1" applyFill="1" applyBorder="1" applyAlignment="1" applyProtection="1">
      <alignment vertical="center" wrapText="1"/>
    </xf>
    <xf numFmtId="0" fontId="10" fillId="3" borderId="31" xfId="0" applyNumberFormat="1" applyFont="1" applyFill="1" applyBorder="1" applyAlignment="1" applyProtection="1">
      <alignment vertical="center" wrapText="1"/>
    </xf>
    <xf numFmtId="0" fontId="9" fillId="3" borderId="32" xfId="0" applyNumberFormat="1" applyFont="1" applyFill="1" applyBorder="1" applyAlignment="1" applyProtection="1">
      <alignment vertical="center" wrapText="1"/>
    </xf>
    <xf numFmtId="0" fontId="9" fillId="3" borderId="33" xfId="0" applyNumberFormat="1" applyFont="1" applyFill="1" applyBorder="1" applyAlignment="1" applyProtection="1">
      <alignment vertical="center" wrapText="1"/>
    </xf>
    <xf numFmtId="0" fontId="9" fillId="3" borderId="32" xfId="0" applyNumberFormat="1" applyFont="1" applyFill="1" applyBorder="1" applyAlignment="1" applyProtection="1">
      <alignment horizontal="center" vertical="center" wrapText="1"/>
    </xf>
    <xf numFmtId="0" fontId="9" fillId="3" borderId="33" xfId="0" applyNumberFormat="1" applyFont="1" applyFill="1" applyBorder="1" applyAlignment="1" applyProtection="1">
      <alignment horizontal="center" vertical="center" wrapText="1"/>
    </xf>
    <xf numFmtId="0" fontId="10" fillId="3" borderId="34" xfId="0" applyNumberFormat="1" applyFont="1" applyFill="1" applyBorder="1" applyAlignment="1" applyProtection="1">
      <alignment vertical="center" wrapText="1"/>
    </xf>
    <xf numFmtId="0" fontId="10" fillId="3" borderId="35" xfId="0" applyNumberFormat="1" applyFont="1" applyFill="1" applyBorder="1" applyAlignment="1" applyProtection="1">
      <alignment vertical="center" wrapText="1"/>
    </xf>
    <xf numFmtId="0" fontId="10" fillId="3" borderId="34" xfId="0" applyNumberFormat="1" applyFont="1" applyFill="1" applyBorder="1" applyAlignment="1" applyProtection="1">
      <alignment horizontal="center" vertical="center" wrapText="1"/>
    </xf>
    <xf numFmtId="0" fontId="10" fillId="3" borderId="35" xfId="0" applyNumberFormat="1" applyFont="1" applyFill="1" applyBorder="1" applyAlignment="1" applyProtection="1">
      <alignment horizontal="center" vertical="center" wrapText="1"/>
    </xf>
    <xf numFmtId="0" fontId="10" fillId="3" borderId="36" xfId="0" applyNumberFormat="1" applyFont="1" applyFill="1" applyBorder="1" applyAlignment="1" applyProtection="1">
      <alignment horizontal="center" vertical="center" wrapText="1"/>
    </xf>
    <xf numFmtId="0" fontId="10" fillId="3" borderId="37" xfId="0" applyNumberFormat="1" applyFont="1" applyFill="1" applyBorder="1" applyAlignment="1" applyProtection="1">
      <alignment horizontal="center" vertical="center" wrapText="1"/>
    </xf>
    <xf numFmtId="0" fontId="11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39" xfId="0" applyNumberFormat="1" applyFont="1" applyFill="1" applyBorder="1" applyAlignment="1" applyProtection="1">
      <alignment vertical="center" wrapText="1"/>
    </xf>
    <xf numFmtId="0" fontId="10" fillId="3" borderId="40" xfId="0" applyNumberFormat="1" applyFont="1" applyFill="1" applyBorder="1" applyAlignment="1" applyProtection="1">
      <alignment vertical="center" wrapText="1"/>
    </xf>
    <xf numFmtId="0" fontId="10" fillId="3" borderId="39" xfId="0" applyNumberFormat="1" applyFont="1" applyFill="1" applyBorder="1" applyAlignment="1" applyProtection="1">
      <alignment horizontal="center" vertical="center" wrapText="1"/>
    </xf>
    <xf numFmtId="0" fontId="10" fillId="3" borderId="40" xfId="0" applyNumberFormat="1" applyFont="1" applyFill="1" applyBorder="1" applyAlignment="1" applyProtection="1">
      <alignment horizontal="center" vertical="center" wrapText="1"/>
    </xf>
    <xf numFmtId="0" fontId="10" fillId="3" borderId="41" xfId="0" applyNumberFormat="1" applyFont="1" applyFill="1" applyBorder="1" applyAlignment="1" applyProtection="1">
      <alignment horizontal="center" vertical="center" wrapText="1"/>
    </xf>
    <xf numFmtId="0" fontId="10" fillId="3" borderId="42" xfId="0" applyNumberFormat="1" applyFont="1" applyFill="1" applyBorder="1" applyAlignment="1" applyProtection="1">
      <alignment horizontal="center" vertical="center" wrapText="1"/>
    </xf>
    <xf numFmtId="0" fontId="11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0" xfId="0" applyNumberFormat="1" applyFont="1" applyFill="1" applyBorder="1" applyAlignment="1" applyProtection="1">
      <alignment vertical="center" wrapText="1"/>
    </xf>
    <xf numFmtId="0" fontId="10" fillId="3" borderId="22" xfId="0" applyNumberFormat="1" applyFont="1" applyFill="1" applyBorder="1" applyAlignment="1" applyProtection="1">
      <alignment vertical="center" wrapText="1"/>
    </xf>
    <xf numFmtId="0" fontId="10" fillId="3" borderId="20" xfId="0" applyNumberFormat="1" applyFont="1" applyFill="1" applyBorder="1" applyAlignment="1" applyProtection="1">
      <alignment horizontal="center" vertical="center" wrapText="1"/>
    </xf>
    <xf numFmtId="0" fontId="10" fillId="3" borderId="22" xfId="0" applyNumberFormat="1" applyFont="1" applyFill="1" applyBorder="1" applyAlignment="1" applyProtection="1">
      <alignment horizontal="center" vertical="center" wrapText="1"/>
    </xf>
    <xf numFmtId="0" fontId="10" fillId="3" borderId="44" xfId="0" applyNumberFormat="1" applyFont="1" applyFill="1" applyBorder="1" applyAlignment="1" applyProtection="1">
      <alignment horizontal="center" vertical="center" wrapText="1"/>
    </xf>
    <xf numFmtId="0" fontId="10" fillId="3" borderId="26" xfId="0" applyNumberFormat="1" applyFont="1" applyFill="1" applyBorder="1" applyAlignment="1" applyProtection="1">
      <alignment horizontal="center" vertical="center" wrapText="1"/>
    </xf>
    <xf numFmtId="0" fontId="1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Fill="1" applyAlignment="1" applyProtection="1">
      <alignment horizontal="right" vertical="center"/>
    </xf>
    <xf numFmtId="0" fontId="13" fillId="0" borderId="45" xfId="1" applyFont="1" applyFill="1" applyBorder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13" fillId="0" borderId="45" xfId="1" applyFont="1" applyFill="1" applyBorder="1" applyAlignment="1" applyProtection="1">
      <alignment vertical="center" wrapText="1"/>
    </xf>
    <xf numFmtId="0" fontId="13" fillId="0" borderId="0" xfId="1" applyFont="1" applyFill="1" applyBorder="1" applyAlignment="1" applyProtection="1">
      <alignment vertical="center" wrapText="1"/>
    </xf>
    <xf numFmtId="0" fontId="13" fillId="0" borderId="46" xfId="1" applyFont="1" applyFill="1" applyBorder="1" applyAlignment="1" applyProtection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9" fillId="3" borderId="47" xfId="0" applyNumberFormat="1" applyFont="1" applyFill="1" applyBorder="1" applyAlignment="1" applyProtection="1">
      <alignment horizontal="center" vertical="center" wrapText="1"/>
    </xf>
    <xf numFmtId="0" fontId="9" fillId="3" borderId="48" xfId="0" applyNumberFormat="1" applyFont="1" applyFill="1" applyBorder="1" applyAlignment="1" applyProtection="1">
      <alignment vertical="center" wrapText="1"/>
    </xf>
    <xf numFmtId="0" fontId="9" fillId="3" borderId="7" xfId="0" applyNumberFormat="1" applyFont="1" applyFill="1" applyBorder="1" applyAlignment="1" applyProtection="1">
      <alignment vertical="center" wrapText="1"/>
    </xf>
    <xf numFmtId="0" fontId="9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50" xfId="0" applyNumberFormat="1" applyFont="1" applyFill="1" applyBorder="1" applyAlignment="1" applyProtection="1">
      <alignment horizontal="center" vertical="center" wrapText="1"/>
    </xf>
    <xf numFmtId="0" fontId="9" fillId="3" borderId="51" xfId="0" applyNumberFormat="1" applyFont="1" applyFill="1" applyBorder="1" applyAlignment="1" applyProtection="1">
      <alignment vertical="center" wrapText="1"/>
    </xf>
    <xf numFmtId="0" fontId="9" fillId="3" borderId="14" xfId="0" applyNumberFormat="1" applyFont="1" applyFill="1" applyBorder="1" applyAlignment="1" applyProtection="1">
      <alignment vertical="center" wrapText="1"/>
    </xf>
    <xf numFmtId="0" fontId="9" fillId="3" borderId="53" xfId="0" applyNumberFormat="1" applyFont="1" applyFill="1" applyBorder="1" applyAlignment="1" applyProtection="1">
      <alignment vertical="center" wrapText="1"/>
    </xf>
    <xf numFmtId="0" fontId="9" fillId="3" borderId="54" xfId="0" applyNumberFormat="1" applyFont="1" applyFill="1" applyBorder="1" applyAlignment="1" applyProtection="1">
      <alignment vertical="center" wrapText="1"/>
    </xf>
    <xf numFmtId="0" fontId="9" fillId="3" borderId="55" xfId="0" applyNumberFormat="1" applyFont="1" applyFill="1" applyBorder="1" applyAlignment="1" applyProtection="1">
      <alignment vertical="center" wrapText="1"/>
    </xf>
    <xf numFmtId="0" fontId="9" fillId="3" borderId="56" xfId="0" applyNumberFormat="1" applyFont="1" applyFill="1" applyBorder="1" applyAlignment="1" applyProtection="1">
      <alignment vertical="center" wrapText="1"/>
    </xf>
    <xf numFmtId="0" fontId="9" fillId="3" borderId="55" xfId="0" applyNumberFormat="1" applyFont="1" applyFill="1" applyBorder="1" applyAlignment="1" applyProtection="1">
      <alignment horizontal="center" vertical="center" wrapText="1"/>
    </xf>
    <xf numFmtId="0" fontId="9" fillId="3" borderId="56" xfId="0" applyNumberFormat="1" applyFont="1" applyFill="1" applyBorder="1" applyAlignment="1" applyProtection="1">
      <alignment horizontal="center" vertical="center" wrapText="1"/>
    </xf>
    <xf numFmtId="0" fontId="9" fillId="3" borderId="57" xfId="0" applyNumberFormat="1" applyFont="1" applyFill="1" applyBorder="1" applyAlignment="1" applyProtection="1">
      <alignment horizontal="center" vertical="center" wrapText="1"/>
    </xf>
    <xf numFmtId="0" fontId="9" fillId="3" borderId="58" xfId="0" applyNumberFormat="1" applyFont="1" applyFill="1" applyBorder="1" applyAlignment="1" applyProtection="1">
      <alignment horizontal="center" vertical="center" wrapText="1"/>
    </xf>
    <xf numFmtId="0" fontId="9" fillId="3" borderId="60" xfId="0" applyNumberFormat="1" applyFont="1" applyFill="1" applyBorder="1" applyAlignment="1" applyProtection="1">
      <alignment vertical="center" wrapText="1"/>
    </xf>
    <xf numFmtId="0" fontId="9" fillId="3" borderId="61" xfId="0" applyNumberFormat="1" applyFont="1" applyFill="1" applyBorder="1" applyAlignment="1" applyProtection="1">
      <alignment vertical="center" wrapText="1"/>
    </xf>
    <xf numFmtId="0" fontId="9" fillId="3" borderId="62" xfId="0" applyNumberFormat="1" applyFont="1" applyFill="1" applyBorder="1" applyAlignment="1" applyProtection="1">
      <alignment vertical="center" wrapText="1"/>
    </xf>
    <xf numFmtId="0" fontId="9" fillId="3" borderId="63" xfId="0" applyNumberFormat="1" applyFont="1" applyFill="1" applyBorder="1" applyAlignment="1" applyProtection="1">
      <alignment vertical="center" wrapText="1"/>
    </xf>
    <xf numFmtId="0" fontId="9" fillId="3" borderId="62" xfId="0" applyNumberFormat="1" applyFont="1" applyFill="1" applyBorder="1" applyAlignment="1" applyProtection="1">
      <alignment horizontal="center" vertical="center" wrapText="1"/>
    </xf>
    <xf numFmtId="0" fontId="9" fillId="3" borderId="63" xfId="0" applyNumberFormat="1" applyFont="1" applyFill="1" applyBorder="1" applyAlignment="1" applyProtection="1">
      <alignment horizontal="center" vertical="center" wrapText="1"/>
    </xf>
    <xf numFmtId="0" fontId="9" fillId="3" borderId="64" xfId="0" applyNumberFormat="1" applyFont="1" applyFill="1" applyBorder="1" applyAlignment="1" applyProtection="1">
      <alignment horizontal="center" vertical="center" wrapText="1"/>
    </xf>
    <xf numFmtId="0" fontId="9" fillId="3" borderId="65" xfId="0" applyNumberFormat="1" applyFont="1" applyFill="1" applyBorder="1" applyAlignment="1" applyProtection="1">
      <alignment horizontal="center" vertical="center" wrapText="1"/>
    </xf>
    <xf numFmtId="0" fontId="9" fillId="3" borderId="67" xfId="0" applyNumberFormat="1" applyFont="1" applyFill="1" applyBorder="1" applyAlignment="1" applyProtection="1">
      <alignment horizontal="center" vertical="center" wrapText="1"/>
    </xf>
    <xf numFmtId="0" fontId="9" fillId="3" borderId="68" xfId="0" applyNumberFormat="1" applyFont="1" applyFill="1" applyBorder="1" applyAlignment="1" applyProtection="1">
      <alignment vertical="center" wrapText="1"/>
    </xf>
    <xf numFmtId="0" fontId="9" fillId="3" borderId="22" xfId="0" applyNumberFormat="1" applyFont="1" applyFill="1" applyBorder="1" applyAlignment="1" applyProtection="1">
      <alignment vertical="center" wrapText="1"/>
    </xf>
    <xf numFmtId="0" fontId="9" fillId="3" borderId="70" xfId="0" applyNumberFormat="1" applyFont="1" applyFill="1" applyBorder="1" applyAlignment="1" applyProtection="1">
      <alignment vertical="center" wrapText="1"/>
    </xf>
    <xf numFmtId="0" fontId="9" fillId="3" borderId="49" xfId="0" applyNumberFormat="1" applyFont="1" applyFill="1" applyBorder="1" applyAlignment="1" applyProtection="1">
      <alignment vertical="center" wrapText="1"/>
    </xf>
    <xf numFmtId="0" fontId="9" fillId="3" borderId="11" xfId="0" applyNumberFormat="1" applyFont="1" applyFill="1" applyBorder="1" applyAlignment="1" applyProtection="1">
      <alignment horizontal="center" vertical="center" wrapText="1"/>
    </xf>
    <xf numFmtId="0" fontId="9" fillId="3" borderId="71" xfId="0" applyNumberFormat="1" applyFont="1" applyFill="1" applyBorder="1" applyAlignment="1" applyProtection="1">
      <alignment vertical="center" wrapText="1"/>
    </xf>
    <xf numFmtId="0" fontId="9" fillId="3" borderId="52" xfId="0" applyNumberFormat="1" applyFont="1" applyFill="1" applyBorder="1" applyAlignment="1" applyProtection="1">
      <alignment vertical="center" wrapText="1"/>
    </xf>
    <xf numFmtId="0" fontId="9" fillId="2" borderId="52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6" xfId="0" applyNumberFormat="1" applyFont="1" applyFill="1" applyBorder="1" applyAlignment="1" applyProtection="1">
      <alignment horizontal="center" vertical="center" wrapText="1"/>
    </xf>
    <xf numFmtId="0" fontId="9" fillId="3" borderId="72" xfId="0" applyNumberFormat="1" applyFont="1" applyFill="1" applyBorder="1" applyAlignment="1" applyProtection="1">
      <alignment vertical="center" wrapText="1"/>
    </xf>
    <xf numFmtId="0" fontId="9" fillId="3" borderId="69" xfId="0" applyNumberFormat="1" applyFont="1" applyFill="1" applyBorder="1" applyAlignment="1" applyProtection="1">
      <alignment vertical="center" wrapText="1"/>
    </xf>
    <xf numFmtId="0" fontId="9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24" xfId="0" applyNumberFormat="1" applyFont="1" applyFill="1" applyBorder="1" applyAlignment="1" applyProtection="1">
      <alignment horizontal="center" vertical="center" wrapText="1"/>
    </xf>
    <xf numFmtId="0" fontId="10" fillId="3" borderId="60" xfId="0" applyNumberFormat="1" applyFont="1" applyFill="1" applyBorder="1" applyAlignment="1" applyProtection="1">
      <alignment horizontal="left" vertical="center" wrapText="1"/>
    </xf>
    <xf numFmtId="0" fontId="10" fillId="3" borderId="61" xfId="0" applyNumberFormat="1" applyFont="1" applyFill="1" applyBorder="1" applyAlignment="1" applyProtection="1">
      <alignment horizontal="left" vertical="center" wrapText="1"/>
    </xf>
    <xf numFmtId="0" fontId="10" fillId="3" borderId="51" xfId="0" applyNumberFormat="1" applyFont="1" applyFill="1" applyBorder="1" applyAlignment="1" applyProtection="1">
      <alignment horizontal="left" vertical="center" wrapText="1"/>
    </xf>
    <xf numFmtId="0" fontId="10" fillId="3" borderId="14" xfId="0" applyNumberFormat="1" applyFont="1" applyFill="1" applyBorder="1" applyAlignment="1" applyProtection="1">
      <alignment horizontal="left" vertical="center" wrapText="1"/>
    </xf>
    <xf numFmtId="0" fontId="10" fillId="3" borderId="68" xfId="0" applyNumberFormat="1" applyFont="1" applyFill="1" applyBorder="1" applyAlignment="1" applyProtection="1">
      <alignment horizontal="left" vertical="center" wrapText="1"/>
    </xf>
    <xf numFmtId="0" fontId="10" fillId="3" borderId="22" xfId="0" applyNumberFormat="1" applyFont="1" applyFill="1" applyBorder="1" applyAlignment="1" applyProtection="1">
      <alignment horizontal="left" vertical="center" wrapText="1"/>
    </xf>
    <xf numFmtId="0" fontId="9" fillId="3" borderId="74" xfId="0" applyNumberFormat="1" applyFont="1" applyFill="1" applyBorder="1" applyAlignment="1" applyProtection="1">
      <alignment vertical="center" wrapText="1"/>
    </xf>
    <xf numFmtId="0" fontId="9" fillId="3" borderId="75" xfId="0" applyNumberFormat="1" applyFont="1" applyFill="1" applyBorder="1" applyAlignment="1" applyProtection="1">
      <alignment vertical="center" wrapText="1"/>
    </xf>
    <xf numFmtId="0" fontId="9" fillId="3" borderId="74" xfId="0" applyNumberFormat="1" applyFont="1" applyFill="1" applyBorder="1" applyAlignment="1" applyProtection="1">
      <alignment horizontal="center" vertical="center" wrapText="1"/>
    </xf>
    <xf numFmtId="0" fontId="9" fillId="3" borderId="75" xfId="0" applyNumberFormat="1" applyFont="1" applyFill="1" applyBorder="1" applyAlignment="1" applyProtection="1">
      <alignment horizontal="center" vertical="center" wrapText="1"/>
    </xf>
    <xf numFmtId="0" fontId="9" fillId="3" borderId="76" xfId="0" applyNumberFormat="1" applyFont="1" applyFill="1" applyBorder="1" applyAlignment="1" applyProtection="1">
      <alignment horizontal="center" vertical="center" wrapText="1"/>
    </xf>
    <xf numFmtId="0" fontId="9" fillId="3" borderId="77" xfId="0" applyNumberFormat="1" applyFont="1" applyFill="1" applyBorder="1" applyAlignment="1" applyProtection="1">
      <alignment horizontal="center" vertical="center" wrapText="1"/>
    </xf>
    <xf numFmtId="0" fontId="9" fillId="2" borderId="79" xfId="0" applyNumberFormat="1" applyFont="1" applyFill="1" applyBorder="1" applyAlignment="1" applyProtection="1">
      <alignment vertical="center" wrapText="1"/>
      <protection locked="0"/>
    </xf>
    <xf numFmtId="0" fontId="9" fillId="2" borderId="80" xfId="0" applyNumberFormat="1" applyFont="1" applyFill="1" applyBorder="1" applyAlignment="1" applyProtection="1">
      <alignment vertical="center" wrapText="1"/>
      <protection locked="0"/>
    </xf>
    <xf numFmtId="0" fontId="9" fillId="2" borderId="26" xfId="0" applyNumberFormat="1" applyFont="1" applyFill="1" applyBorder="1" applyAlignment="1" applyProtection="1">
      <alignment vertical="center" wrapText="1"/>
      <protection locked="0"/>
    </xf>
    <xf numFmtId="0" fontId="9" fillId="2" borderId="27" xfId="0" applyNumberFormat="1" applyFont="1" applyFill="1" applyBorder="1" applyAlignment="1" applyProtection="1">
      <alignment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3" borderId="81" xfId="0" applyNumberFormat="1" applyFont="1" applyFill="1" applyBorder="1" applyAlignment="1" applyProtection="1">
      <alignment vertical="center" wrapText="1"/>
    </xf>
    <xf numFmtId="0" fontId="9" fillId="3" borderId="28" xfId="0" applyNumberFormat="1" applyFont="1" applyFill="1" applyBorder="1" applyAlignment="1" applyProtection="1">
      <alignment horizontal="center" vertical="center" wrapText="1"/>
    </xf>
    <xf numFmtId="0" fontId="9" fillId="2" borderId="47" xfId="0" applyNumberFormat="1" applyFont="1" applyFill="1" applyBorder="1" applyAlignment="1" applyProtection="1">
      <alignment vertical="center" wrapText="1"/>
      <protection locked="0"/>
    </xf>
    <xf numFmtId="0" fontId="9" fillId="3" borderId="82" xfId="0" applyNumberFormat="1" applyFont="1" applyFill="1" applyBorder="1" applyAlignment="1" applyProtection="1">
      <alignment vertical="center" wrapText="1"/>
    </xf>
    <xf numFmtId="0" fontId="9" fillId="3" borderId="77" xfId="0" applyNumberFormat="1" applyFont="1" applyFill="1" applyBorder="1" applyAlignment="1" applyProtection="1">
      <alignment horizontal="center" vertical="center" wrapText="1"/>
    </xf>
    <xf numFmtId="0" fontId="9" fillId="3" borderId="83" xfId="0" applyNumberFormat="1" applyFont="1" applyFill="1" applyBorder="1" applyAlignment="1" applyProtection="1">
      <alignment horizontal="center" vertical="center" wrapText="1"/>
    </xf>
    <xf numFmtId="0" fontId="9" fillId="3" borderId="74" xfId="0" applyNumberFormat="1" applyFont="1" applyFill="1" applyBorder="1" applyAlignment="1" applyProtection="1">
      <alignment horizontal="center" vertical="center" wrapText="1"/>
    </xf>
    <xf numFmtId="0" fontId="9" fillId="2" borderId="50" xfId="0" applyNumberFormat="1" applyFont="1" applyFill="1" applyBorder="1" applyAlignment="1" applyProtection="1">
      <alignment vertical="center" wrapText="1"/>
      <protection locked="0"/>
    </xf>
    <xf numFmtId="0" fontId="9" fillId="3" borderId="30" xfId="0" applyNumberFormat="1" applyFont="1" applyFill="1" applyBorder="1" applyAlignment="1" applyProtection="1">
      <alignment horizontal="center" vertical="center" wrapText="1"/>
    </xf>
    <xf numFmtId="0" fontId="9" fillId="3" borderId="84" xfId="0" applyNumberFormat="1" applyFont="1" applyFill="1" applyBorder="1" applyAlignment="1" applyProtection="1">
      <alignment vertical="center" wrapText="1"/>
    </xf>
    <xf numFmtId="0" fontId="9" fillId="3" borderId="84" xfId="0" applyNumberFormat="1" applyFont="1" applyFill="1" applyBorder="1" applyAlignment="1" applyProtection="1">
      <alignment horizontal="left" vertical="center" wrapText="1"/>
    </xf>
    <xf numFmtId="0" fontId="9" fillId="3" borderId="31" xfId="0" applyNumberFormat="1" applyFont="1" applyFill="1" applyBorder="1" applyAlignment="1" applyProtection="1">
      <alignment horizontal="left" vertical="center" wrapText="1"/>
    </xf>
    <xf numFmtId="0" fontId="9" fillId="3" borderId="85" xfId="0" applyNumberFormat="1" applyFont="1" applyFill="1" applyBorder="1" applyAlignment="1" applyProtection="1">
      <alignment horizontal="left" vertical="center" wrapText="1"/>
    </xf>
    <xf numFmtId="0" fontId="9" fillId="3" borderId="86" xfId="0" applyNumberFormat="1" applyFont="1" applyFill="1" applyBorder="1" applyAlignment="1" applyProtection="1">
      <alignment horizontal="left" vertical="center" wrapText="1"/>
    </xf>
    <xf numFmtId="0" fontId="9" fillId="3" borderId="87" xfId="0" applyNumberFormat="1" applyFont="1" applyFill="1" applyBorder="1" applyAlignment="1" applyProtection="1">
      <alignment horizontal="center" vertical="center" wrapText="1"/>
    </xf>
    <xf numFmtId="0" fontId="9" fillId="3" borderId="86" xfId="0" applyNumberFormat="1" applyFont="1" applyFill="1" applyBorder="1" applyAlignment="1" applyProtection="1">
      <alignment horizontal="center" vertical="center" wrapText="1"/>
    </xf>
    <xf numFmtId="0" fontId="9" fillId="3" borderId="87" xfId="0" applyNumberFormat="1" applyFont="1" applyFill="1" applyBorder="1" applyAlignment="1" applyProtection="1">
      <alignment horizontal="center" vertical="center" wrapText="1"/>
    </xf>
    <xf numFmtId="0" fontId="9" fillId="3" borderId="88" xfId="0" applyNumberFormat="1" applyFont="1" applyFill="1" applyBorder="1" applyAlignment="1" applyProtection="1">
      <alignment horizontal="center" vertical="center" wrapText="1"/>
    </xf>
    <xf numFmtId="0" fontId="9" fillId="3" borderId="30" xfId="0" applyNumberFormat="1" applyFont="1" applyFill="1" applyBorder="1" applyAlignment="1" applyProtection="1">
      <alignment horizontal="left" vertical="center" wrapText="1"/>
    </xf>
    <xf numFmtId="0" fontId="9" fillId="3" borderId="55" xfId="0" applyNumberFormat="1" applyFont="1" applyFill="1" applyBorder="1" applyAlignment="1" applyProtection="1">
      <alignment horizontal="left" vertical="center" wrapText="1"/>
    </xf>
    <xf numFmtId="0" fontId="9" fillId="3" borderId="56" xfId="0" applyNumberFormat="1" applyFont="1" applyFill="1" applyBorder="1" applyAlignment="1" applyProtection="1">
      <alignment horizontal="left" vertical="center" wrapText="1"/>
    </xf>
    <xf numFmtId="0" fontId="9" fillId="3" borderId="55" xfId="0" applyNumberFormat="1" applyFont="1" applyFill="1" applyBorder="1" applyAlignment="1" applyProtection="1">
      <alignment horizontal="center" vertical="center" wrapText="1"/>
    </xf>
    <xf numFmtId="0" fontId="9" fillId="3" borderId="74" xfId="0" applyNumberFormat="1" applyFont="1" applyFill="1" applyBorder="1" applyAlignment="1" applyProtection="1">
      <alignment horizontal="left" vertical="center" wrapText="1"/>
    </xf>
    <xf numFmtId="0" fontId="9" fillId="3" borderId="75" xfId="0" applyNumberFormat="1" applyFont="1" applyFill="1" applyBorder="1" applyAlignment="1" applyProtection="1">
      <alignment horizontal="left" vertical="center" wrapText="1"/>
    </xf>
    <xf numFmtId="0" fontId="9" fillId="3" borderId="62" xfId="0" applyNumberFormat="1" applyFont="1" applyFill="1" applyBorder="1" applyAlignment="1" applyProtection="1">
      <alignment horizontal="left" vertical="center" wrapText="1"/>
    </xf>
    <xf numFmtId="0" fontId="9" fillId="3" borderId="63" xfId="0" applyNumberFormat="1" applyFont="1" applyFill="1" applyBorder="1" applyAlignment="1" applyProtection="1">
      <alignment horizontal="left" vertical="center" wrapText="1"/>
    </xf>
    <xf numFmtId="0" fontId="9" fillId="3" borderId="62" xfId="0" applyNumberFormat="1" applyFont="1" applyFill="1" applyBorder="1" applyAlignment="1" applyProtection="1">
      <alignment horizontal="center" vertical="center" wrapText="1"/>
    </xf>
    <xf numFmtId="0" fontId="9" fillId="3" borderId="91" xfId="0" applyNumberFormat="1" applyFont="1" applyFill="1" applyBorder="1" applyAlignment="1" applyProtection="1">
      <alignment vertical="center" wrapText="1"/>
    </xf>
    <xf numFmtId="0" fontId="9" fillId="3" borderId="92" xfId="0" applyNumberFormat="1" applyFont="1" applyFill="1" applyBorder="1" applyAlignment="1" applyProtection="1">
      <alignment vertical="center" wrapText="1"/>
    </xf>
    <xf numFmtId="0" fontId="9" fillId="3" borderId="32" xfId="0" applyNumberFormat="1" applyFont="1" applyFill="1" applyBorder="1" applyAlignment="1" applyProtection="1">
      <alignment horizontal="center" vertical="center" wrapText="1"/>
    </xf>
    <xf numFmtId="0" fontId="9" fillId="2" borderId="67" xfId="0" applyNumberFormat="1" applyFont="1" applyFill="1" applyBorder="1" applyAlignment="1" applyProtection="1">
      <alignment vertical="center" wrapText="1"/>
      <protection locked="0"/>
    </xf>
    <xf numFmtId="0" fontId="9" fillId="3" borderId="93" xfId="0" applyNumberFormat="1" applyFont="1" applyFill="1" applyBorder="1" applyAlignment="1" applyProtection="1">
      <alignment vertical="center" wrapText="1"/>
    </xf>
    <xf numFmtId="0" fontId="9" fillId="3" borderId="78" xfId="0" applyNumberFormat="1" applyFont="1" applyFill="1" applyBorder="1" applyAlignment="1" applyProtection="1">
      <alignment vertical="center" wrapText="1"/>
    </xf>
    <xf numFmtId="0" fontId="9" fillId="2" borderId="83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94" xfId="0" applyNumberFormat="1" applyFont="1" applyFill="1" applyBorder="1" applyAlignment="1" applyProtection="1">
      <alignment horizontal="center" vertical="center" wrapText="1"/>
    </xf>
    <xf numFmtId="0" fontId="9" fillId="3" borderId="83" xfId="0" applyNumberFormat="1" applyFont="1" applyFill="1" applyBorder="1" applyAlignment="1" applyProtection="1">
      <alignment horizontal="center" vertical="center" wrapText="1"/>
    </xf>
    <xf numFmtId="0" fontId="9" fillId="3" borderId="82" xfId="0" applyNumberFormat="1" applyFont="1" applyFill="1" applyBorder="1" applyAlignment="1" applyProtection="1">
      <alignment horizontal="center" vertical="center" wrapText="1"/>
    </xf>
    <xf numFmtId="0" fontId="9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95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vertical="center"/>
    </xf>
    <xf numFmtId="0" fontId="9" fillId="3" borderId="96" xfId="0" applyNumberFormat="1" applyFont="1" applyFill="1" applyBorder="1" applyAlignment="1" applyProtection="1">
      <alignment horizontal="center" vertical="center" wrapText="1"/>
    </xf>
    <xf numFmtId="0" fontId="9" fillId="3" borderId="87" xfId="0" applyNumberFormat="1" applyFont="1" applyFill="1" applyBorder="1" applyAlignment="1" applyProtection="1">
      <alignment horizontal="left" vertical="center" wrapText="1"/>
    </xf>
    <xf numFmtId="0" fontId="9" fillId="3" borderId="97" xfId="0" applyNumberFormat="1" applyFont="1" applyFill="1" applyBorder="1" applyAlignment="1" applyProtection="1">
      <alignment horizontal="center" vertical="center" wrapText="1"/>
    </xf>
    <xf numFmtId="0" fontId="9" fillId="3" borderId="32" xfId="0" applyNumberFormat="1" applyFont="1" applyFill="1" applyBorder="1" applyAlignment="1" applyProtection="1">
      <alignment horizontal="left" vertical="center" wrapText="1"/>
    </xf>
    <xf numFmtId="0" fontId="9" fillId="3" borderId="33" xfId="0" applyNumberFormat="1" applyFont="1" applyFill="1" applyBorder="1" applyAlignment="1" applyProtection="1">
      <alignment horizontal="left" vertical="center" wrapText="1"/>
    </xf>
    <xf numFmtId="0" fontId="9" fillId="3" borderId="94" xfId="0" applyNumberFormat="1" applyFont="1" applyFill="1" applyBorder="1" applyAlignment="1" applyProtection="1">
      <alignment horizontal="center" vertical="center" wrapText="1"/>
    </xf>
    <xf numFmtId="0" fontId="9" fillId="3" borderId="78" xfId="0" applyNumberFormat="1" applyFont="1" applyFill="1" applyBorder="1" applyAlignment="1" applyProtection="1">
      <alignment horizontal="center" vertical="center" wrapText="1"/>
    </xf>
    <xf numFmtId="0" fontId="9" fillId="3" borderId="82" xfId="0" applyNumberFormat="1" applyFont="1" applyFill="1" applyBorder="1" applyAlignment="1" applyProtection="1">
      <alignment horizontal="center" vertical="center" wrapText="1"/>
    </xf>
    <xf numFmtId="0" fontId="9" fillId="3" borderId="52" xfId="0" applyNumberFormat="1" applyFont="1" applyFill="1" applyBorder="1" applyAlignment="1" applyProtection="1">
      <alignment horizontal="center" vertical="center" wrapText="1"/>
    </xf>
    <xf numFmtId="0" fontId="9" fillId="3" borderId="95" xfId="0" applyNumberFormat="1" applyFont="1" applyFill="1" applyBorder="1" applyAlignment="1" applyProtection="1">
      <alignment horizontal="center" vertical="center" wrapText="1"/>
    </xf>
    <xf numFmtId="0" fontId="9" fillId="3" borderId="69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vertical="center" wrapText="1"/>
    </xf>
    <xf numFmtId="0" fontId="8" fillId="4" borderId="3" xfId="0" applyFont="1" applyFill="1" applyBorder="1" applyAlignment="1" applyProtection="1">
      <alignment vertical="center" wrapText="1"/>
    </xf>
    <xf numFmtId="0" fontId="9" fillId="2" borderId="10" xfId="0" applyNumberFormat="1" applyFont="1" applyFill="1" applyBorder="1" applyAlignment="1" applyProtection="1">
      <alignment vertical="center" wrapText="1"/>
      <protection locked="0"/>
    </xf>
    <xf numFmtId="0" fontId="9" fillId="2" borderId="11" xfId="0" applyNumberFormat="1" applyFont="1" applyFill="1" applyBorder="1" applyAlignment="1" applyProtection="1">
      <alignment vertical="center" wrapText="1"/>
      <protection locked="0"/>
    </xf>
    <xf numFmtId="0" fontId="9" fillId="2" borderId="15" xfId="0" applyNumberFormat="1" applyFont="1" applyFill="1" applyBorder="1" applyAlignment="1" applyProtection="1">
      <alignment vertical="center" wrapText="1"/>
      <protection locked="0"/>
    </xf>
    <xf numFmtId="0" fontId="9" fillId="2" borderId="16" xfId="0" applyNumberFormat="1" applyFont="1" applyFill="1" applyBorder="1" applyAlignment="1" applyProtection="1">
      <alignment vertical="center" wrapText="1"/>
      <protection locked="0"/>
    </xf>
    <xf numFmtId="0" fontId="9" fillId="3" borderId="28" xfId="0" applyNumberFormat="1" applyFont="1" applyFill="1" applyBorder="1" applyAlignment="1" applyProtection="1">
      <alignment horizontal="left" vertical="center" wrapText="1"/>
    </xf>
    <xf numFmtId="0" fontId="9" fillId="3" borderId="29" xfId="0" applyNumberFormat="1" applyFont="1" applyFill="1" applyBorder="1" applyAlignment="1" applyProtection="1">
      <alignment horizontal="left" vertical="center" wrapText="1"/>
    </xf>
    <xf numFmtId="0" fontId="9" fillId="3" borderId="81" xfId="0" applyNumberFormat="1" applyFont="1" applyFill="1" applyBorder="1" applyAlignment="1" applyProtection="1">
      <alignment horizontal="center" vertical="center" wrapText="1"/>
    </xf>
    <xf numFmtId="0" fontId="9" fillId="3" borderId="99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10" fillId="3" borderId="88" xfId="0" applyNumberFormat="1" applyFont="1" applyFill="1" applyBorder="1" applyAlignment="1" applyProtection="1">
      <alignment horizontal="center" vertical="center" wrapText="1"/>
    </xf>
    <xf numFmtId="0" fontId="9" fillId="3" borderId="100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3" borderId="0" xfId="0" applyNumberFormat="1" applyFont="1" applyFill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0" fontId="9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6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7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6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7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8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vertical="center"/>
    </xf>
    <xf numFmtId="0" fontId="9" fillId="2" borderId="90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7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9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99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8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IROP%20KKP%202016/FAB%20co/VO%20+%20Prieskum%20trhu/PT%20+%20VO%202016_Predloha_2015_343_v001ab_po%2001.02.2017_FAB%20c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y - tlač"/>
      <sheetName val="Príprava"/>
      <sheetName val="Výzva na prieskum trhu"/>
      <sheetName val="Príloha č. 1"/>
      <sheetName val="Príloha č. 2"/>
      <sheetName val="Prieskum trhu"/>
      <sheetName val="Súťažné podklady"/>
      <sheetName val="Menovanie komisie"/>
      <sheetName val="Zaslanie SP + Evidencia"/>
      <sheetName val="Otváranie Ostatné"/>
      <sheetName val="Žiadosť o vysvetlenie-Ostatné"/>
      <sheetName val="Otváranie Kritériá"/>
      <sheetName val="Žiadosť o vysvetlenie-Kritériá"/>
      <sheetName val="Aukcia"/>
      <sheetName val="Žiadosť o predloženie dokladov"/>
      <sheetName val="Oznámenia o výsledku"/>
      <sheetName val="Podnet na začatie kontroly"/>
      <sheetName val="Výzva na súčinnosť"/>
      <sheetName val="Správa o zákazke"/>
      <sheetName val="§ 55 ods. 2"/>
      <sheetName val="§ 57 ods. 2"/>
      <sheetName val="Oznámenie o zrušení VO"/>
      <sheetName val="Osobné prevzatie SP"/>
      <sheetName val="Osobné prevzatie ponuky"/>
      <sheetName val="DB"/>
      <sheetName val="Pracovné dni"/>
      <sheetName val="Pomocné"/>
      <sheetName val="checklist - neaktuálny"/>
    </sheetNames>
    <sheetDataSet>
      <sheetData sheetId="0">
        <row r="4">
          <cell r="N4" t="str">
            <v>obstarávateľ</v>
          </cell>
        </row>
        <row r="37">
          <cell r="K37">
            <v>42815</v>
          </cell>
        </row>
        <row r="187">
          <cell r="F187" t="str">
            <v>nie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P198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1" customWidth="1"/>
    <col min="2" max="2" width="3.5703125" style="223" customWidth="1"/>
    <col min="3" max="3" width="13.28515625" style="1" customWidth="1"/>
    <col min="4" max="5" width="11.42578125" style="1" customWidth="1"/>
    <col min="6" max="7" width="28" style="1" customWidth="1"/>
    <col min="8" max="10" width="9.42578125" style="1" customWidth="1"/>
    <col min="11" max="11" width="13.7109375" style="1" customWidth="1"/>
    <col min="12" max="12" width="17.85546875" style="1" customWidth="1"/>
    <col min="13" max="14" width="17.5703125" style="1" customWidth="1"/>
    <col min="15" max="15" width="6.5703125" style="1" customWidth="1"/>
    <col min="16" max="16" width="14.5703125" style="1" customWidth="1"/>
    <col min="17" max="28" width="9.140625" style="1"/>
    <col min="29" max="29" width="9.42578125" style="1" customWidth="1"/>
    <col min="30" max="16384" width="9.140625" style="1"/>
  </cols>
  <sheetData>
    <row r="1" spans="1:16" s="1" customFormat="1" x14ac:dyDescent="0.25">
      <c r="A1" s="1">
        <v>1</v>
      </c>
    </row>
    <row r="2" spans="1:16" s="1" customFormat="1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6" s="1" customFormat="1" x14ac:dyDescent="0.25">
      <c r="A3" s="1">
        <v>1</v>
      </c>
    </row>
    <row r="4" spans="1:16" s="1" customFormat="1" ht="23.25" customHeight="1" x14ac:dyDescent="0.25">
      <c r="A4" s="1">
        <v>1</v>
      </c>
      <c r="B4" s="4" t="s">
        <v>218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s="1" customFormat="1" x14ac:dyDescent="0.25">
      <c r="A5" s="1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s="1" customFormat="1" ht="23.25" customHeight="1" x14ac:dyDescent="0.25">
      <c r="A6" s="1">
        <v>1</v>
      </c>
      <c r="B6" s="4" t="s">
        <v>219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6" s="1" customFormat="1" x14ac:dyDescent="0.25">
      <c r="A7" s="1">
        <v>1</v>
      </c>
      <c r="B7" s="223"/>
    </row>
    <row r="8" spans="1:16" s="1" customFormat="1" x14ac:dyDescent="0.25">
      <c r="A8" s="1">
        <v>1</v>
      </c>
      <c r="B8" s="223"/>
    </row>
    <row r="9" spans="1:16" s="226" customFormat="1" ht="18.75" x14ac:dyDescent="0.25">
      <c r="A9" s="1">
        <v>1</v>
      </c>
      <c r="B9" s="224" t="s">
        <v>220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5"/>
      <c r="N9" s="225"/>
    </row>
    <row r="10" spans="1:16" s="1" customFormat="1" x14ac:dyDescent="0.25">
      <c r="A10" s="1">
        <v>1</v>
      </c>
      <c r="B10" s="227" t="s">
        <v>1</v>
      </c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</row>
    <row r="11" spans="1:16" s="1" customFormat="1" ht="15.75" thickBot="1" x14ac:dyDescent="0.3">
      <c r="A11" s="1">
        <v>1</v>
      </c>
      <c r="B11" s="223"/>
      <c r="P11" s="228"/>
    </row>
    <row r="12" spans="1:16" s="1" customFormat="1" ht="69.95" customHeight="1" thickBot="1" x14ac:dyDescent="0.3">
      <c r="A12" s="1">
        <v>1</v>
      </c>
      <c r="B12" s="5" t="s">
        <v>2</v>
      </c>
      <c r="C12" s="6"/>
      <c r="D12" s="6"/>
      <c r="E12" s="7"/>
      <c r="F12" s="8" t="s">
        <v>3</v>
      </c>
      <c r="G12" s="9"/>
      <c r="H12" s="10" t="s">
        <v>4</v>
      </c>
      <c r="I12" s="11"/>
      <c r="J12" s="12" t="s">
        <v>5</v>
      </c>
      <c r="K12" s="13" t="s">
        <v>6</v>
      </c>
      <c r="L12" s="14"/>
      <c r="M12" s="15" t="s">
        <v>7</v>
      </c>
      <c r="N12" s="16" t="s">
        <v>8</v>
      </c>
      <c r="P12" s="228"/>
    </row>
    <row r="13" spans="1:16" s="1" customFormat="1" ht="24.95" customHeight="1" x14ac:dyDescent="0.25">
      <c r="A13" s="1">
        <v>1</v>
      </c>
      <c r="B13" s="17" t="s">
        <v>9</v>
      </c>
      <c r="C13" s="18"/>
      <c r="D13" s="18"/>
      <c r="E13" s="19"/>
      <c r="F13" s="20" t="s">
        <v>10</v>
      </c>
      <c r="G13" s="21"/>
      <c r="H13" s="22" t="s">
        <v>11</v>
      </c>
      <c r="I13" s="23"/>
      <c r="J13" s="24" t="s">
        <v>12</v>
      </c>
      <c r="K13" s="25" t="s">
        <v>13</v>
      </c>
      <c r="L13" s="26"/>
      <c r="M13" s="27"/>
      <c r="N13" s="28"/>
    </row>
    <row r="14" spans="1:16" s="1" customFormat="1" ht="15" customHeight="1" x14ac:dyDescent="0.25">
      <c r="A14" s="1">
        <v>1</v>
      </c>
      <c r="B14" s="29"/>
      <c r="C14" s="30"/>
      <c r="D14" s="30"/>
      <c r="E14" s="31"/>
      <c r="F14" s="32" t="s">
        <v>14</v>
      </c>
      <c r="G14" s="33"/>
      <c r="H14" s="34" t="s">
        <v>15</v>
      </c>
      <c r="I14" s="35"/>
      <c r="J14" s="36" t="s">
        <v>16</v>
      </c>
      <c r="K14" s="37" t="s">
        <v>13</v>
      </c>
      <c r="L14" s="38"/>
      <c r="M14" s="39"/>
      <c r="N14" s="40"/>
    </row>
    <row r="15" spans="1:16" s="1" customFormat="1" ht="15" customHeight="1" x14ac:dyDescent="0.25">
      <c r="A15" s="1">
        <v>1</v>
      </c>
      <c r="B15" s="29"/>
      <c r="C15" s="30"/>
      <c r="D15" s="30"/>
      <c r="E15" s="31"/>
      <c r="F15" s="41" t="s">
        <v>17</v>
      </c>
      <c r="G15" s="42"/>
      <c r="H15" s="34" t="s">
        <v>18</v>
      </c>
      <c r="I15" s="35"/>
      <c r="J15" s="36" t="s">
        <v>16</v>
      </c>
      <c r="K15" s="37" t="s">
        <v>13</v>
      </c>
      <c r="L15" s="38"/>
      <c r="M15" s="39"/>
      <c r="N15" s="40"/>
    </row>
    <row r="16" spans="1:16" s="1" customFormat="1" ht="15" customHeight="1" x14ac:dyDescent="0.25">
      <c r="A16" s="1">
        <v>1</v>
      </c>
      <c r="B16" s="29"/>
      <c r="C16" s="30"/>
      <c r="D16" s="30"/>
      <c r="E16" s="31"/>
      <c r="F16" s="41" t="s">
        <v>19</v>
      </c>
      <c r="G16" s="42"/>
      <c r="H16" s="34" t="s">
        <v>20</v>
      </c>
      <c r="I16" s="35"/>
      <c r="J16" s="36" t="s">
        <v>21</v>
      </c>
      <c r="K16" s="37" t="s">
        <v>22</v>
      </c>
      <c r="L16" s="38"/>
      <c r="M16" s="39"/>
      <c r="N16" s="40"/>
    </row>
    <row r="17" spans="1:14" s="1" customFormat="1" ht="15" customHeight="1" x14ac:dyDescent="0.25">
      <c r="A17" s="1">
        <v>1</v>
      </c>
      <c r="B17" s="29"/>
      <c r="C17" s="30"/>
      <c r="D17" s="30"/>
      <c r="E17" s="31"/>
      <c r="F17" s="41" t="s">
        <v>23</v>
      </c>
      <c r="G17" s="42"/>
      <c r="H17" s="34" t="s">
        <v>24</v>
      </c>
      <c r="I17" s="35"/>
      <c r="J17" s="36" t="s">
        <v>16</v>
      </c>
      <c r="K17" s="37" t="s">
        <v>13</v>
      </c>
      <c r="L17" s="38"/>
      <c r="M17" s="39"/>
      <c r="N17" s="40"/>
    </row>
    <row r="18" spans="1:14" s="1" customFormat="1" ht="39.950000000000003" customHeight="1" thickBot="1" x14ac:dyDescent="0.3">
      <c r="A18" s="1">
        <v>1</v>
      </c>
      <c r="B18" s="43"/>
      <c r="C18" s="44"/>
      <c r="D18" s="44"/>
      <c r="E18" s="45"/>
      <c r="F18" s="46" t="s">
        <v>25</v>
      </c>
      <c r="G18" s="47"/>
      <c r="H18" s="48" t="s">
        <v>20</v>
      </c>
      <c r="I18" s="49"/>
      <c r="J18" s="50" t="s">
        <v>21</v>
      </c>
      <c r="K18" s="51" t="s">
        <v>22</v>
      </c>
      <c r="L18" s="52" t="s">
        <v>26</v>
      </c>
      <c r="M18" s="53"/>
      <c r="N18" s="54"/>
    </row>
    <row r="19" spans="1:14" s="1" customFormat="1" ht="24.95" customHeight="1" x14ac:dyDescent="0.25">
      <c r="A19" s="1">
        <v>1</v>
      </c>
      <c r="B19" s="17" t="s">
        <v>27</v>
      </c>
      <c r="C19" s="18"/>
      <c r="D19" s="18"/>
      <c r="E19" s="19"/>
      <c r="F19" s="55" t="s">
        <v>28</v>
      </c>
      <c r="G19" s="56"/>
      <c r="H19" s="57" t="s">
        <v>29</v>
      </c>
      <c r="I19" s="58"/>
      <c r="J19" s="24" t="s">
        <v>12</v>
      </c>
      <c r="K19" s="25" t="s">
        <v>13</v>
      </c>
      <c r="L19" s="26"/>
      <c r="M19" s="27"/>
      <c r="N19" s="28"/>
    </row>
    <row r="20" spans="1:14" s="1" customFormat="1" ht="15" customHeight="1" x14ac:dyDescent="0.25">
      <c r="A20" s="1">
        <v>1</v>
      </c>
      <c r="B20" s="29"/>
      <c r="C20" s="30"/>
      <c r="D20" s="30"/>
      <c r="E20" s="31"/>
      <c r="F20" s="59" t="s">
        <v>23</v>
      </c>
      <c r="G20" s="60"/>
      <c r="H20" s="61" t="s">
        <v>24</v>
      </c>
      <c r="I20" s="62"/>
      <c r="J20" s="36" t="s">
        <v>16</v>
      </c>
      <c r="K20" s="37" t="s">
        <v>13</v>
      </c>
      <c r="L20" s="38"/>
      <c r="M20" s="39"/>
      <c r="N20" s="40"/>
    </row>
    <row r="21" spans="1:14" s="1" customFormat="1" ht="15" customHeight="1" x14ac:dyDescent="0.25">
      <c r="A21" s="1">
        <v>1</v>
      </c>
      <c r="B21" s="29"/>
      <c r="C21" s="30"/>
      <c r="D21" s="30"/>
      <c r="E21" s="31"/>
      <c r="F21" s="63" t="s">
        <v>30</v>
      </c>
      <c r="G21" s="64"/>
      <c r="H21" s="61" t="s">
        <v>31</v>
      </c>
      <c r="I21" s="62"/>
      <c r="J21" s="36" t="s">
        <v>16</v>
      </c>
      <c r="K21" s="37" t="s">
        <v>13</v>
      </c>
      <c r="L21" s="38"/>
      <c r="M21" s="39"/>
      <c r="N21" s="40"/>
    </row>
    <row r="22" spans="1:14" s="1" customFormat="1" ht="15" customHeight="1" x14ac:dyDescent="0.25">
      <c r="A22" s="1">
        <v>1</v>
      </c>
      <c r="B22" s="29"/>
      <c r="C22" s="30"/>
      <c r="D22" s="30"/>
      <c r="E22" s="31"/>
      <c r="F22" s="59" t="s">
        <v>32</v>
      </c>
      <c r="G22" s="60"/>
      <c r="H22" s="61" t="s">
        <v>33</v>
      </c>
      <c r="I22" s="62"/>
      <c r="J22" s="36" t="s">
        <v>16</v>
      </c>
      <c r="K22" s="37" t="s">
        <v>13</v>
      </c>
      <c r="L22" s="38"/>
      <c r="M22" s="39"/>
      <c r="N22" s="40"/>
    </row>
    <row r="23" spans="1:14" s="1" customFormat="1" ht="15" customHeight="1" x14ac:dyDescent="0.25">
      <c r="A23" s="1">
        <v>1</v>
      </c>
      <c r="B23" s="29"/>
      <c r="C23" s="30"/>
      <c r="D23" s="30"/>
      <c r="E23" s="31"/>
      <c r="F23" s="59" t="s">
        <v>34</v>
      </c>
      <c r="G23" s="60"/>
      <c r="H23" s="61" t="s">
        <v>35</v>
      </c>
      <c r="I23" s="62"/>
      <c r="J23" s="36" t="s">
        <v>36</v>
      </c>
      <c r="K23" s="37" t="s">
        <v>13</v>
      </c>
      <c r="L23" s="38"/>
      <c r="M23" s="39"/>
      <c r="N23" s="40"/>
    </row>
    <row r="24" spans="1:14" s="1" customFormat="1" x14ac:dyDescent="0.25">
      <c r="A24" s="1">
        <v>1</v>
      </c>
      <c r="B24" s="29"/>
      <c r="C24" s="30"/>
      <c r="D24" s="30"/>
      <c r="E24" s="31"/>
      <c r="F24" s="59" t="s">
        <v>37</v>
      </c>
      <c r="G24" s="60"/>
      <c r="H24" s="61" t="s">
        <v>20</v>
      </c>
      <c r="I24" s="62"/>
      <c r="J24" s="36" t="s">
        <v>21</v>
      </c>
      <c r="K24" s="37" t="s">
        <v>22</v>
      </c>
      <c r="L24" s="38"/>
      <c r="M24" s="39"/>
      <c r="N24" s="40"/>
    </row>
    <row r="25" spans="1:14" s="1" customFormat="1" ht="39.950000000000003" customHeight="1" thickBot="1" x14ac:dyDescent="0.3">
      <c r="A25" s="1">
        <v>1</v>
      </c>
      <c r="B25" s="43"/>
      <c r="C25" s="44"/>
      <c r="D25" s="44"/>
      <c r="E25" s="45"/>
      <c r="F25" s="65" t="s">
        <v>38</v>
      </c>
      <c r="G25" s="66"/>
      <c r="H25" s="67" t="s">
        <v>20</v>
      </c>
      <c r="I25" s="68"/>
      <c r="J25" s="50" t="s">
        <v>21</v>
      </c>
      <c r="K25" s="51" t="s">
        <v>22</v>
      </c>
      <c r="L25" s="52" t="s">
        <v>26</v>
      </c>
      <c r="M25" s="53"/>
      <c r="N25" s="54"/>
    </row>
    <row r="26" spans="1:14" s="1" customFormat="1" ht="41.25" customHeight="1" thickBot="1" x14ac:dyDescent="0.3">
      <c r="A26" s="1">
        <v>1</v>
      </c>
      <c r="B26" s="17" t="s">
        <v>39</v>
      </c>
      <c r="C26" s="18"/>
      <c r="D26" s="69" t="s">
        <v>40</v>
      </c>
      <c r="E26" s="70"/>
      <c r="F26" s="69" t="s">
        <v>41</v>
      </c>
      <c r="G26" s="70"/>
      <c r="H26" s="71" t="s">
        <v>20</v>
      </c>
      <c r="I26" s="72"/>
      <c r="J26" s="73" t="s">
        <v>21</v>
      </c>
      <c r="K26" s="74" t="s">
        <v>22</v>
      </c>
      <c r="L26" s="75"/>
      <c r="M26" s="76"/>
      <c r="N26" s="77"/>
    </row>
    <row r="27" spans="1:14" s="1" customFormat="1" ht="30" customHeight="1" thickTop="1" thickBot="1" x14ac:dyDescent="0.3">
      <c r="A27" s="1">
        <v>1</v>
      </c>
      <c r="B27" s="29"/>
      <c r="C27" s="30"/>
      <c r="D27" s="78" t="s">
        <v>42</v>
      </c>
      <c r="E27" s="79"/>
      <c r="F27" s="78" t="s">
        <v>43</v>
      </c>
      <c r="G27" s="79"/>
      <c r="H27" s="80" t="s">
        <v>20</v>
      </c>
      <c r="I27" s="81"/>
      <c r="J27" s="82" t="s">
        <v>21</v>
      </c>
      <c r="K27" s="83" t="s">
        <v>22</v>
      </c>
      <c r="L27" s="84"/>
      <c r="M27" s="85"/>
      <c r="N27" s="86"/>
    </row>
    <row r="28" spans="1:14" s="1" customFormat="1" ht="30" customHeight="1" thickTop="1" thickBot="1" x14ac:dyDescent="0.3">
      <c r="A28" s="1">
        <v>1</v>
      </c>
      <c r="B28" s="43"/>
      <c r="C28" s="44"/>
      <c r="D28" s="87" t="s">
        <v>44</v>
      </c>
      <c r="E28" s="88"/>
      <c r="F28" s="87" t="s">
        <v>45</v>
      </c>
      <c r="G28" s="88"/>
      <c r="H28" s="89" t="s">
        <v>20</v>
      </c>
      <c r="I28" s="90"/>
      <c r="J28" s="91" t="s">
        <v>21</v>
      </c>
      <c r="K28" s="92" t="s">
        <v>22</v>
      </c>
      <c r="L28" s="93"/>
      <c r="M28" s="94"/>
      <c r="N28" s="95"/>
    </row>
    <row r="29" spans="1:14" s="1" customFormat="1" x14ac:dyDescent="0.25">
      <c r="A29" s="1">
        <v>1</v>
      </c>
      <c r="B29" s="223"/>
    </row>
    <row r="30" spans="1:14" s="1" customFormat="1" x14ac:dyDescent="0.25">
      <c r="A30" s="1">
        <v>1</v>
      </c>
      <c r="B30" s="223"/>
      <c r="C30" s="96" t="s">
        <v>46</v>
      </c>
      <c r="D30" s="97"/>
      <c r="E30" s="97"/>
    </row>
    <row r="31" spans="1:14" s="98" customFormat="1" x14ac:dyDescent="0.25">
      <c r="A31" s="1">
        <v>1</v>
      </c>
      <c r="C31" s="96"/>
    </row>
    <row r="32" spans="1:14" s="98" customFormat="1" ht="15" customHeight="1" x14ac:dyDescent="0.25">
      <c r="A32" s="1">
        <v>1</v>
      </c>
      <c r="C32" s="96" t="s">
        <v>47</v>
      </c>
      <c r="D32" s="97"/>
      <c r="E32" s="97"/>
      <c r="I32" s="99"/>
      <c r="J32" s="99"/>
      <c r="K32" s="99"/>
      <c r="L32" s="99"/>
      <c r="M32" s="100"/>
      <c r="N32" s="100"/>
    </row>
    <row r="33" spans="1:16" s="98" customFormat="1" x14ac:dyDescent="0.25">
      <c r="A33" s="1">
        <v>1</v>
      </c>
      <c r="G33" s="100"/>
      <c r="I33" s="101" t="s">
        <v>221</v>
      </c>
      <c r="J33" s="101"/>
      <c r="K33" s="101"/>
      <c r="L33" s="101"/>
      <c r="M33" s="102"/>
      <c r="N33" s="102"/>
    </row>
    <row r="34" spans="1:16" s="226" customFormat="1" ht="18.75" x14ac:dyDescent="0.25">
      <c r="A34" s="1">
        <v>1</v>
      </c>
      <c r="B34" s="224" t="s">
        <v>222</v>
      </c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5"/>
      <c r="N34" s="225"/>
    </row>
    <row r="35" spans="1:16" s="1" customFormat="1" x14ac:dyDescent="0.25">
      <c r="A35" s="1">
        <v>1</v>
      </c>
      <c r="B35" s="227" t="s">
        <v>48</v>
      </c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</row>
    <row r="36" spans="1:16" s="1" customFormat="1" ht="15.75" thickBot="1" x14ac:dyDescent="0.3">
      <c r="A36" s="1">
        <v>1</v>
      </c>
      <c r="B36" s="223"/>
      <c r="P36" s="228"/>
    </row>
    <row r="37" spans="1:16" s="1" customFormat="1" ht="69.95" customHeight="1" thickBot="1" x14ac:dyDescent="0.3">
      <c r="A37" s="1">
        <v>1</v>
      </c>
      <c r="B37" s="5" t="s">
        <v>2</v>
      </c>
      <c r="C37" s="6"/>
      <c r="D37" s="6"/>
      <c r="E37" s="7"/>
      <c r="F37" s="8" t="s">
        <v>3</v>
      </c>
      <c r="G37" s="9"/>
      <c r="H37" s="10" t="s">
        <v>4</v>
      </c>
      <c r="I37" s="11"/>
      <c r="J37" s="12" t="s">
        <v>5</v>
      </c>
      <c r="K37" s="13" t="s">
        <v>6</v>
      </c>
      <c r="L37" s="14"/>
      <c r="M37" s="15" t="s">
        <v>7</v>
      </c>
      <c r="N37" s="16" t="s">
        <v>8</v>
      </c>
      <c r="P37" s="228"/>
    </row>
    <row r="38" spans="1:16" s="1" customFormat="1" ht="15" customHeight="1" x14ac:dyDescent="0.25">
      <c r="A38" s="1">
        <v>1</v>
      </c>
      <c r="B38" s="17" t="s">
        <v>48</v>
      </c>
      <c r="C38" s="103"/>
      <c r="D38" s="104" t="s">
        <v>49</v>
      </c>
      <c r="E38" s="105"/>
      <c r="F38" s="20" t="s">
        <v>50</v>
      </c>
      <c r="G38" s="21"/>
      <c r="H38" s="22" t="s">
        <v>51</v>
      </c>
      <c r="I38" s="23"/>
      <c r="J38" s="24" t="s">
        <v>52</v>
      </c>
      <c r="K38" s="25" t="s">
        <v>13</v>
      </c>
      <c r="L38" s="106"/>
      <c r="M38" s="27"/>
      <c r="N38" s="28"/>
    </row>
    <row r="39" spans="1:16" s="1" customFormat="1" ht="15" customHeight="1" x14ac:dyDescent="0.25">
      <c r="A39" s="1">
        <v>1</v>
      </c>
      <c r="B39" s="29"/>
      <c r="C39" s="107"/>
      <c r="D39" s="108"/>
      <c r="E39" s="109"/>
      <c r="F39" s="41" t="s">
        <v>53</v>
      </c>
      <c r="G39" s="42"/>
      <c r="H39" s="34" t="s">
        <v>54</v>
      </c>
      <c r="I39" s="35"/>
      <c r="J39" s="36" t="s">
        <v>52</v>
      </c>
      <c r="K39" s="37" t="s">
        <v>13</v>
      </c>
      <c r="L39" s="134"/>
      <c r="M39" s="39"/>
      <c r="N39" s="40"/>
    </row>
    <row r="40" spans="1:16" s="1" customFormat="1" x14ac:dyDescent="0.25">
      <c r="A40" s="1">
        <v>1</v>
      </c>
      <c r="B40" s="29"/>
      <c r="C40" s="107"/>
      <c r="D40" s="108"/>
      <c r="E40" s="109"/>
      <c r="F40" s="41" t="s">
        <v>55</v>
      </c>
      <c r="G40" s="42"/>
      <c r="H40" s="34" t="s">
        <v>56</v>
      </c>
      <c r="I40" s="35"/>
      <c r="J40" s="36" t="s">
        <v>52</v>
      </c>
      <c r="K40" s="37" t="s">
        <v>13</v>
      </c>
      <c r="L40" s="134"/>
      <c r="M40" s="39"/>
      <c r="N40" s="40"/>
    </row>
    <row r="41" spans="1:16" s="1" customFormat="1" ht="24.95" customHeight="1" x14ac:dyDescent="0.25">
      <c r="A41" s="1">
        <v>1</v>
      </c>
      <c r="B41" s="29"/>
      <c r="C41" s="107"/>
      <c r="D41" s="108"/>
      <c r="E41" s="109"/>
      <c r="F41" s="41" t="s">
        <v>57</v>
      </c>
      <c r="G41" s="42"/>
      <c r="H41" s="34" t="s">
        <v>20</v>
      </c>
      <c r="I41" s="35"/>
      <c r="J41" s="36" t="s">
        <v>21</v>
      </c>
      <c r="K41" s="37" t="s">
        <v>22</v>
      </c>
      <c r="L41" s="134"/>
      <c r="M41" s="39"/>
      <c r="N41" s="40"/>
    </row>
    <row r="42" spans="1:16" s="1" customFormat="1" x14ac:dyDescent="0.25">
      <c r="A42" s="1">
        <v>1</v>
      </c>
      <c r="B42" s="29"/>
      <c r="C42" s="107"/>
      <c r="D42" s="108"/>
      <c r="E42" s="109"/>
      <c r="F42" s="41" t="s">
        <v>58</v>
      </c>
      <c r="G42" s="42"/>
      <c r="H42" s="34" t="s">
        <v>20</v>
      </c>
      <c r="I42" s="35"/>
      <c r="J42" s="36" t="s">
        <v>21</v>
      </c>
      <c r="K42" s="37" t="s">
        <v>22</v>
      </c>
      <c r="L42" s="134"/>
      <c r="M42" s="39"/>
      <c r="N42" s="40"/>
    </row>
    <row r="43" spans="1:16" s="1" customFormat="1" ht="24.95" customHeight="1" x14ac:dyDescent="0.25">
      <c r="A43" s="1">
        <v>1</v>
      </c>
      <c r="B43" s="29"/>
      <c r="C43" s="107"/>
      <c r="D43" s="108"/>
      <c r="E43" s="109"/>
      <c r="F43" s="41" t="s">
        <v>59</v>
      </c>
      <c r="G43" s="42"/>
      <c r="H43" s="34" t="s">
        <v>20</v>
      </c>
      <c r="I43" s="35"/>
      <c r="J43" s="36" t="s">
        <v>21</v>
      </c>
      <c r="K43" s="37" t="s">
        <v>22</v>
      </c>
      <c r="L43" s="134"/>
      <c r="M43" s="39"/>
      <c r="N43" s="40"/>
    </row>
    <row r="44" spans="1:16" s="1" customFormat="1" ht="15" customHeight="1" x14ac:dyDescent="0.25">
      <c r="A44" s="1">
        <v>1</v>
      </c>
      <c r="B44" s="29"/>
      <c r="C44" s="107"/>
      <c r="D44" s="108"/>
      <c r="E44" s="109"/>
      <c r="F44" s="59" t="s">
        <v>60</v>
      </c>
      <c r="G44" s="60"/>
      <c r="H44" s="61" t="s">
        <v>20</v>
      </c>
      <c r="I44" s="62"/>
      <c r="J44" s="36" t="s">
        <v>21</v>
      </c>
      <c r="K44" s="37" t="s">
        <v>22</v>
      </c>
      <c r="L44" s="134"/>
      <c r="M44" s="39"/>
      <c r="N44" s="40"/>
    </row>
    <row r="45" spans="1:16" s="1" customFormat="1" ht="15" customHeight="1" thickBot="1" x14ac:dyDescent="0.3">
      <c r="A45" s="1">
        <v>1</v>
      </c>
      <c r="B45" s="29"/>
      <c r="C45" s="107"/>
      <c r="D45" s="110"/>
      <c r="E45" s="111"/>
      <c r="F45" s="112" t="s">
        <v>61</v>
      </c>
      <c r="G45" s="113"/>
      <c r="H45" s="114" t="s">
        <v>20</v>
      </c>
      <c r="I45" s="115"/>
      <c r="J45" s="116" t="s">
        <v>21</v>
      </c>
      <c r="K45" s="117" t="s">
        <v>22</v>
      </c>
      <c r="L45" s="229"/>
      <c r="M45" s="39"/>
      <c r="N45" s="40"/>
    </row>
    <row r="46" spans="1:16" s="1" customFormat="1" ht="15" customHeight="1" thickTop="1" x14ac:dyDescent="0.25">
      <c r="A46" s="1">
        <v>1</v>
      </c>
      <c r="B46" s="29"/>
      <c r="C46" s="107"/>
      <c r="D46" s="118" t="s">
        <v>62</v>
      </c>
      <c r="E46" s="119"/>
      <c r="F46" s="120" t="s">
        <v>63</v>
      </c>
      <c r="G46" s="121"/>
      <c r="H46" s="122" t="s">
        <v>20</v>
      </c>
      <c r="I46" s="123"/>
      <c r="J46" s="124" t="s">
        <v>21</v>
      </c>
      <c r="K46" s="125" t="s">
        <v>22</v>
      </c>
      <c r="L46" s="230"/>
      <c r="M46" s="39"/>
      <c r="N46" s="40"/>
    </row>
    <row r="47" spans="1:16" s="1" customFormat="1" ht="15" customHeight="1" x14ac:dyDescent="0.25">
      <c r="A47" s="1">
        <v>1</v>
      </c>
      <c r="B47" s="29"/>
      <c r="C47" s="107"/>
      <c r="D47" s="108"/>
      <c r="E47" s="109"/>
      <c r="F47" s="59" t="s">
        <v>64</v>
      </c>
      <c r="G47" s="60"/>
      <c r="H47" s="61" t="s">
        <v>20</v>
      </c>
      <c r="I47" s="62"/>
      <c r="J47" s="36" t="s">
        <v>21</v>
      </c>
      <c r="K47" s="37" t="s">
        <v>22</v>
      </c>
      <c r="L47" s="134"/>
      <c r="M47" s="39"/>
      <c r="N47" s="40"/>
    </row>
    <row r="48" spans="1:16" s="1" customFormat="1" ht="15.75" thickBot="1" x14ac:dyDescent="0.3">
      <c r="A48" s="1">
        <v>1</v>
      </c>
      <c r="B48" s="29"/>
      <c r="C48" s="107"/>
      <c r="D48" s="110"/>
      <c r="E48" s="111"/>
      <c r="F48" s="112" t="s">
        <v>65</v>
      </c>
      <c r="G48" s="113"/>
      <c r="H48" s="114" t="s">
        <v>20</v>
      </c>
      <c r="I48" s="115"/>
      <c r="J48" s="116" t="s">
        <v>21</v>
      </c>
      <c r="K48" s="117" t="s">
        <v>22</v>
      </c>
      <c r="L48" s="229"/>
      <c r="M48" s="39"/>
      <c r="N48" s="40"/>
    </row>
    <row r="49" spans="1:14" s="1" customFormat="1" ht="15.75" customHeight="1" thickTop="1" x14ac:dyDescent="0.25">
      <c r="A49" s="1">
        <v>1</v>
      </c>
      <c r="B49" s="29"/>
      <c r="C49" s="107"/>
      <c r="D49" s="118" t="s">
        <v>66</v>
      </c>
      <c r="E49" s="119"/>
      <c r="F49" s="120" t="s">
        <v>67</v>
      </c>
      <c r="G49" s="121"/>
      <c r="H49" s="122" t="s">
        <v>20</v>
      </c>
      <c r="I49" s="123"/>
      <c r="J49" s="124" t="s">
        <v>21</v>
      </c>
      <c r="K49" s="125" t="s">
        <v>22</v>
      </c>
      <c r="L49" s="230"/>
      <c r="M49" s="39"/>
      <c r="N49" s="40"/>
    </row>
    <row r="50" spans="1:14" s="1" customFormat="1" x14ac:dyDescent="0.25">
      <c r="A50" s="1">
        <v>1</v>
      </c>
      <c r="B50" s="29"/>
      <c r="C50" s="107"/>
      <c r="D50" s="108"/>
      <c r="E50" s="109"/>
      <c r="F50" s="59" t="s">
        <v>68</v>
      </c>
      <c r="G50" s="60"/>
      <c r="H50" s="61" t="s">
        <v>20</v>
      </c>
      <c r="I50" s="62"/>
      <c r="J50" s="36" t="s">
        <v>21</v>
      </c>
      <c r="K50" s="37" t="s">
        <v>22</v>
      </c>
      <c r="L50" s="134"/>
      <c r="M50" s="39"/>
      <c r="N50" s="40"/>
    </row>
    <row r="51" spans="1:14" s="1" customFormat="1" ht="15" customHeight="1" x14ac:dyDescent="0.25">
      <c r="A51" s="1">
        <v>1</v>
      </c>
      <c r="B51" s="29"/>
      <c r="C51" s="107"/>
      <c r="D51" s="108"/>
      <c r="E51" s="109"/>
      <c r="F51" s="59" t="s">
        <v>69</v>
      </c>
      <c r="G51" s="60"/>
      <c r="H51" s="61" t="s">
        <v>20</v>
      </c>
      <c r="I51" s="62"/>
      <c r="J51" s="36" t="s">
        <v>21</v>
      </c>
      <c r="K51" s="37" t="s">
        <v>22</v>
      </c>
      <c r="L51" s="134"/>
      <c r="M51" s="39"/>
      <c r="N51" s="40"/>
    </row>
    <row r="52" spans="1:14" s="1" customFormat="1" x14ac:dyDescent="0.25">
      <c r="A52" s="1">
        <v>1</v>
      </c>
      <c r="B52" s="29"/>
      <c r="C52" s="107"/>
      <c r="D52" s="108"/>
      <c r="E52" s="109"/>
      <c r="F52" s="59" t="s">
        <v>70</v>
      </c>
      <c r="G52" s="60"/>
      <c r="H52" s="61" t="s">
        <v>20</v>
      </c>
      <c r="I52" s="62"/>
      <c r="J52" s="36" t="s">
        <v>21</v>
      </c>
      <c r="K52" s="37" t="s">
        <v>22</v>
      </c>
      <c r="L52" s="134"/>
      <c r="M52" s="39"/>
      <c r="N52" s="40"/>
    </row>
    <row r="53" spans="1:14" s="1" customFormat="1" ht="24.95" customHeight="1" thickBot="1" x14ac:dyDescent="0.3">
      <c r="A53" s="1">
        <v>1</v>
      </c>
      <c r="B53" s="29"/>
      <c r="C53" s="107"/>
      <c r="D53" s="110"/>
      <c r="E53" s="111"/>
      <c r="F53" s="112" t="s">
        <v>71</v>
      </c>
      <c r="G53" s="113"/>
      <c r="H53" s="114" t="s">
        <v>20</v>
      </c>
      <c r="I53" s="115"/>
      <c r="J53" s="116" t="s">
        <v>21</v>
      </c>
      <c r="K53" s="117" t="s">
        <v>22</v>
      </c>
      <c r="L53" s="229"/>
      <c r="M53" s="39"/>
      <c r="N53" s="40"/>
    </row>
    <row r="54" spans="1:14" s="1" customFormat="1" ht="15" customHeight="1" thickTop="1" x14ac:dyDescent="0.25">
      <c r="A54" s="1">
        <v>1</v>
      </c>
      <c r="B54" s="29"/>
      <c r="C54" s="107"/>
      <c r="D54" s="118" t="s">
        <v>72</v>
      </c>
      <c r="E54" s="119"/>
      <c r="F54" s="120" t="s">
        <v>73</v>
      </c>
      <c r="G54" s="121"/>
      <c r="H54" s="122" t="s">
        <v>20</v>
      </c>
      <c r="I54" s="123"/>
      <c r="J54" s="124" t="s">
        <v>21</v>
      </c>
      <c r="K54" s="125" t="s">
        <v>22</v>
      </c>
      <c r="L54" s="230"/>
      <c r="M54" s="39"/>
      <c r="N54" s="40"/>
    </row>
    <row r="55" spans="1:14" s="1" customFormat="1" ht="15" customHeight="1" x14ac:dyDescent="0.25">
      <c r="A55" s="1">
        <v>1</v>
      </c>
      <c r="B55" s="29"/>
      <c r="C55" s="107"/>
      <c r="D55" s="108"/>
      <c r="E55" s="109"/>
      <c r="F55" s="59" t="s">
        <v>74</v>
      </c>
      <c r="G55" s="60"/>
      <c r="H55" s="61" t="s">
        <v>20</v>
      </c>
      <c r="I55" s="62"/>
      <c r="J55" s="36" t="s">
        <v>21</v>
      </c>
      <c r="K55" s="37" t="s">
        <v>22</v>
      </c>
      <c r="L55" s="134"/>
      <c r="M55" s="39"/>
      <c r="N55" s="40"/>
    </row>
    <row r="56" spans="1:14" s="1" customFormat="1" ht="15.75" customHeight="1" x14ac:dyDescent="0.25">
      <c r="A56" s="1">
        <v>1</v>
      </c>
      <c r="B56" s="29"/>
      <c r="C56" s="107"/>
      <c r="D56" s="108"/>
      <c r="E56" s="109"/>
      <c r="F56" s="59" t="s">
        <v>75</v>
      </c>
      <c r="G56" s="60"/>
      <c r="H56" s="61" t="s">
        <v>20</v>
      </c>
      <c r="I56" s="62"/>
      <c r="J56" s="36" t="s">
        <v>21</v>
      </c>
      <c r="K56" s="37" t="s">
        <v>22</v>
      </c>
      <c r="L56" s="134"/>
      <c r="M56" s="39"/>
      <c r="N56" s="40"/>
    </row>
    <row r="57" spans="1:14" s="1" customFormat="1" x14ac:dyDescent="0.25">
      <c r="A57" s="1">
        <v>1</v>
      </c>
      <c r="B57" s="29"/>
      <c r="C57" s="107"/>
      <c r="D57" s="108"/>
      <c r="E57" s="109"/>
      <c r="F57" s="59" t="s">
        <v>76</v>
      </c>
      <c r="G57" s="60"/>
      <c r="H57" s="61" t="s">
        <v>20</v>
      </c>
      <c r="I57" s="62"/>
      <c r="J57" s="36" t="s">
        <v>21</v>
      </c>
      <c r="K57" s="37" t="s">
        <v>22</v>
      </c>
      <c r="L57" s="134"/>
      <c r="M57" s="39"/>
      <c r="N57" s="40"/>
    </row>
    <row r="58" spans="1:14" s="1" customFormat="1" ht="24.95" customHeight="1" thickBot="1" x14ac:dyDescent="0.3">
      <c r="A58" s="1">
        <v>1</v>
      </c>
      <c r="B58" s="29"/>
      <c r="C58" s="107"/>
      <c r="D58" s="110"/>
      <c r="E58" s="111"/>
      <c r="F58" s="112" t="s">
        <v>77</v>
      </c>
      <c r="G58" s="113"/>
      <c r="H58" s="114" t="s">
        <v>20</v>
      </c>
      <c r="I58" s="115"/>
      <c r="J58" s="116" t="s">
        <v>21</v>
      </c>
      <c r="K58" s="117" t="s">
        <v>22</v>
      </c>
      <c r="L58" s="229"/>
      <c r="M58" s="39"/>
      <c r="N58" s="40"/>
    </row>
    <row r="59" spans="1:14" s="1" customFormat="1" ht="30" customHeight="1" thickTop="1" thickBot="1" x14ac:dyDescent="0.3">
      <c r="A59" s="1">
        <v>1</v>
      </c>
      <c r="B59" s="43"/>
      <c r="C59" s="126"/>
      <c r="D59" s="127" t="s">
        <v>78</v>
      </c>
      <c r="E59" s="128"/>
      <c r="F59" s="65" t="s">
        <v>79</v>
      </c>
      <c r="G59" s="66"/>
      <c r="H59" s="67" t="s">
        <v>20</v>
      </c>
      <c r="I59" s="68"/>
      <c r="J59" s="50" t="s">
        <v>21</v>
      </c>
      <c r="K59" s="51" t="s">
        <v>22</v>
      </c>
      <c r="L59" s="138"/>
      <c r="M59" s="53"/>
      <c r="N59" s="54"/>
    </row>
    <row r="60" spans="1:14" s="1" customFormat="1" ht="30" customHeight="1" x14ac:dyDescent="0.25">
      <c r="A60" s="1">
        <v>1</v>
      </c>
      <c r="B60" s="17" t="s">
        <v>80</v>
      </c>
      <c r="C60" s="103"/>
      <c r="D60" s="129" t="s">
        <v>81</v>
      </c>
      <c r="E60" s="130"/>
      <c r="F60" s="22" t="s">
        <v>21</v>
      </c>
      <c r="G60" s="23" t="s">
        <v>21</v>
      </c>
      <c r="H60" s="22" t="s">
        <v>20</v>
      </c>
      <c r="I60" s="23"/>
      <c r="J60" s="24" t="s">
        <v>21</v>
      </c>
      <c r="K60" s="25" t="s">
        <v>22</v>
      </c>
      <c r="L60" s="106"/>
      <c r="M60" s="25" t="s">
        <v>21</v>
      </c>
      <c r="N60" s="131" t="s">
        <v>21</v>
      </c>
    </row>
    <row r="61" spans="1:14" s="1" customFormat="1" ht="30" customHeight="1" x14ac:dyDescent="0.25">
      <c r="A61" s="1">
        <v>1</v>
      </c>
      <c r="B61" s="29"/>
      <c r="C61" s="107"/>
      <c r="D61" s="132" t="s">
        <v>82</v>
      </c>
      <c r="E61" s="133"/>
      <c r="F61" s="34" t="s">
        <v>21</v>
      </c>
      <c r="G61" s="35" t="s">
        <v>21</v>
      </c>
      <c r="H61" s="34" t="s">
        <v>20</v>
      </c>
      <c r="I61" s="35"/>
      <c r="J61" s="36" t="s">
        <v>21</v>
      </c>
      <c r="K61" s="37" t="s">
        <v>22</v>
      </c>
      <c r="L61" s="134"/>
      <c r="M61" s="37" t="s">
        <v>21</v>
      </c>
      <c r="N61" s="135" t="s">
        <v>21</v>
      </c>
    </row>
    <row r="62" spans="1:14" s="1" customFormat="1" ht="30" customHeight="1" thickBot="1" x14ac:dyDescent="0.3">
      <c r="A62" s="1">
        <v>1</v>
      </c>
      <c r="B62" s="43"/>
      <c r="C62" s="126"/>
      <c r="D62" s="136" t="s">
        <v>83</v>
      </c>
      <c r="E62" s="137"/>
      <c r="F62" s="48" t="s">
        <v>21</v>
      </c>
      <c r="G62" s="49" t="s">
        <v>21</v>
      </c>
      <c r="H62" s="48" t="s">
        <v>20</v>
      </c>
      <c r="I62" s="49"/>
      <c r="J62" s="50" t="s">
        <v>21</v>
      </c>
      <c r="K62" s="51" t="s">
        <v>22</v>
      </c>
      <c r="L62" s="138"/>
      <c r="M62" s="51" t="s">
        <v>21</v>
      </c>
      <c r="N62" s="139" t="s">
        <v>21</v>
      </c>
    </row>
    <row r="63" spans="1:14" s="1" customFormat="1" x14ac:dyDescent="0.25">
      <c r="A63" s="1">
        <v>1</v>
      </c>
      <c r="B63" s="223"/>
    </row>
    <row r="64" spans="1:14" s="1" customFormat="1" x14ac:dyDescent="0.25">
      <c r="A64" s="1">
        <v>1</v>
      </c>
      <c r="B64" s="223"/>
      <c r="C64" s="96" t="s">
        <v>46</v>
      </c>
      <c r="D64" s="97"/>
      <c r="E64" s="97"/>
    </row>
    <row r="65" spans="1:16" s="98" customFormat="1" x14ac:dyDescent="0.25">
      <c r="A65" s="1">
        <v>1</v>
      </c>
      <c r="C65" s="96"/>
    </row>
    <row r="66" spans="1:16" s="98" customFormat="1" ht="15" customHeight="1" x14ac:dyDescent="0.25">
      <c r="A66" s="1">
        <v>1</v>
      </c>
      <c r="C66" s="96" t="s">
        <v>47</v>
      </c>
      <c r="D66" s="97"/>
      <c r="E66" s="97"/>
      <c r="I66" s="99"/>
      <c r="J66" s="99"/>
      <c r="K66" s="99"/>
      <c r="L66" s="99"/>
      <c r="M66" s="100"/>
      <c r="N66" s="100"/>
    </row>
    <row r="67" spans="1:16" s="98" customFormat="1" x14ac:dyDescent="0.25">
      <c r="A67" s="1">
        <v>1</v>
      </c>
      <c r="G67" s="100"/>
      <c r="I67" s="101" t="s">
        <v>221</v>
      </c>
      <c r="J67" s="101"/>
      <c r="K67" s="101"/>
      <c r="L67" s="101"/>
      <c r="M67" s="102"/>
      <c r="N67" s="102"/>
    </row>
    <row r="68" spans="1:16" s="226" customFormat="1" ht="18.75" x14ac:dyDescent="0.25">
      <c r="A68" s="1">
        <v>1</v>
      </c>
      <c r="B68" s="224" t="s">
        <v>223</v>
      </c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5"/>
      <c r="N68" s="225"/>
    </row>
    <row r="69" spans="1:16" s="1" customFormat="1" x14ac:dyDescent="0.25">
      <c r="A69" s="1">
        <v>1</v>
      </c>
      <c r="B69" s="227" t="s">
        <v>84</v>
      </c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</row>
    <row r="70" spans="1:16" s="1" customFormat="1" ht="15.75" thickBot="1" x14ac:dyDescent="0.3">
      <c r="A70" s="1">
        <v>1</v>
      </c>
      <c r="B70" s="223"/>
      <c r="P70" s="228"/>
    </row>
    <row r="71" spans="1:16" s="1" customFormat="1" ht="69.95" customHeight="1" thickBot="1" x14ac:dyDescent="0.3">
      <c r="A71" s="1">
        <v>1</v>
      </c>
      <c r="B71" s="5" t="s">
        <v>2</v>
      </c>
      <c r="C71" s="6"/>
      <c r="D71" s="6"/>
      <c r="E71" s="7"/>
      <c r="F71" s="8" t="s">
        <v>3</v>
      </c>
      <c r="G71" s="9"/>
      <c r="H71" s="10" t="s">
        <v>4</v>
      </c>
      <c r="I71" s="11"/>
      <c r="J71" s="12" t="s">
        <v>5</v>
      </c>
      <c r="K71" s="13" t="s">
        <v>6</v>
      </c>
      <c r="L71" s="14"/>
      <c r="M71" s="15" t="s">
        <v>7</v>
      </c>
      <c r="N71" s="16" t="s">
        <v>8</v>
      </c>
      <c r="P71" s="228"/>
    </row>
    <row r="72" spans="1:16" s="1" customFormat="1" ht="15" customHeight="1" x14ac:dyDescent="0.25">
      <c r="A72" s="1">
        <v>1</v>
      </c>
      <c r="B72" s="17" t="s">
        <v>84</v>
      </c>
      <c r="C72" s="103"/>
      <c r="D72" s="104" t="s">
        <v>85</v>
      </c>
      <c r="E72" s="105"/>
      <c r="F72" s="20" t="s">
        <v>86</v>
      </c>
      <c r="G72" s="21"/>
      <c r="H72" s="22" t="s">
        <v>20</v>
      </c>
      <c r="I72" s="23"/>
      <c r="J72" s="24" t="s">
        <v>21</v>
      </c>
      <c r="K72" s="25" t="s">
        <v>22</v>
      </c>
      <c r="L72" s="106"/>
      <c r="M72" s="27"/>
      <c r="N72" s="28"/>
    </row>
    <row r="73" spans="1:16" s="1" customFormat="1" ht="15" customHeight="1" x14ac:dyDescent="0.25">
      <c r="A73" s="1">
        <v>1</v>
      </c>
      <c r="B73" s="29"/>
      <c r="C73" s="107"/>
      <c r="D73" s="108"/>
      <c r="E73" s="109"/>
      <c r="F73" s="41" t="s">
        <v>87</v>
      </c>
      <c r="G73" s="42"/>
      <c r="H73" s="34" t="s">
        <v>20</v>
      </c>
      <c r="I73" s="35"/>
      <c r="J73" s="36" t="s">
        <v>21</v>
      </c>
      <c r="K73" s="37" t="s">
        <v>22</v>
      </c>
      <c r="L73" s="134"/>
      <c r="M73" s="39"/>
      <c r="N73" s="40"/>
    </row>
    <row r="74" spans="1:16" s="1" customFormat="1" ht="15" customHeight="1" x14ac:dyDescent="0.25">
      <c r="A74" s="1">
        <v>1</v>
      </c>
      <c r="B74" s="29"/>
      <c r="C74" s="107"/>
      <c r="D74" s="108"/>
      <c r="E74" s="109"/>
      <c r="F74" s="41" t="s">
        <v>88</v>
      </c>
      <c r="G74" s="42"/>
      <c r="H74" s="34" t="s">
        <v>20</v>
      </c>
      <c r="I74" s="35"/>
      <c r="J74" s="36" t="s">
        <v>21</v>
      </c>
      <c r="K74" s="37" t="s">
        <v>22</v>
      </c>
      <c r="L74" s="134"/>
      <c r="M74" s="39"/>
      <c r="N74" s="40"/>
    </row>
    <row r="75" spans="1:16" s="1" customFormat="1" x14ac:dyDescent="0.25">
      <c r="A75" s="1">
        <v>1</v>
      </c>
      <c r="B75" s="29"/>
      <c r="C75" s="107"/>
      <c r="D75" s="108"/>
      <c r="E75" s="109"/>
      <c r="F75" s="41" t="s">
        <v>89</v>
      </c>
      <c r="G75" s="42"/>
      <c r="H75" s="34" t="s">
        <v>20</v>
      </c>
      <c r="I75" s="35"/>
      <c r="J75" s="36" t="s">
        <v>21</v>
      </c>
      <c r="K75" s="37" t="s">
        <v>22</v>
      </c>
      <c r="L75" s="134"/>
      <c r="M75" s="39"/>
      <c r="N75" s="40"/>
    </row>
    <row r="76" spans="1:16" s="1" customFormat="1" x14ac:dyDescent="0.25">
      <c r="A76" s="1">
        <v>1</v>
      </c>
      <c r="B76" s="29"/>
      <c r="C76" s="107"/>
      <c r="D76" s="108"/>
      <c r="E76" s="109"/>
      <c r="F76" s="59" t="s">
        <v>90</v>
      </c>
      <c r="G76" s="60"/>
      <c r="H76" s="61" t="s">
        <v>20</v>
      </c>
      <c r="I76" s="62"/>
      <c r="J76" s="36" t="s">
        <v>21</v>
      </c>
      <c r="K76" s="37" t="s">
        <v>22</v>
      </c>
      <c r="L76" s="134"/>
      <c r="M76" s="39"/>
      <c r="N76" s="40"/>
    </row>
    <row r="77" spans="1:16" s="1" customFormat="1" ht="15" customHeight="1" thickBot="1" x14ac:dyDescent="0.3">
      <c r="A77" s="1">
        <v>1</v>
      </c>
      <c r="B77" s="29"/>
      <c r="C77" s="107"/>
      <c r="D77" s="110"/>
      <c r="E77" s="111"/>
      <c r="F77" s="112" t="s">
        <v>91</v>
      </c>
      <c r="G77" s="113"/>
      <c r="H77" s="114" t="s">
        <v>20</v>
      </c>
      <c r="I77" s="115"/>
      <c r="J77" s="116" t="s">
        <v>21</v>
      </c>
      <c r="K77" s="117" t="s">
        <v>22</v>
      </c>
      <c r="L77" s="229"/>
      <c r="M77" s="39"/>
      <c r="N77" s="40"/>
    </row>
    <row r="78" spans="1:16" s="1" customFormat="1" ht="15.75" thickTop="1" x14ac:dyDescent="0.25">
      <c r="A78" s="1">
        <v>1</v>
      </c>
      <c r="B78" s="29"/>
      <c r="C78" s="107"/>
      <c r="D78" s="118" t="s">
        <v>92</v>
      </c>
      <c r="E78" s="119"/>
      <c r="F78" s="120" t="s">
        <v>93</v>
      </c>
      <c r="G78" s="121"/>
      <c r="H78" s="122" t="s">
        <v>20</v>
      </c>
      <c r="I78" s="123"/>
      <c r="J78" s="124" t="s">
        <v>21</v>
      </c>
      <c r="K78" s="125" t="s">
        <v>22</v>
      </c>
      <c r="L78" s="230"/>
      <c r="M78" s="39"/>
      <c r="N78" s="40"/>
    </row>
    <row r="79" spans="1:16" s="1" customFormat="1" ht="15" customHeight="1" x14ac:dyDescent="0.25">
      <c r="A79" s="1">
        <v>1</v>
      </c>
      <c r="B79" s="29"/>
      <c r="C79" s="107"/>
      <c r="D79" s="108"/>
      <c r="E79" s="109"/>
      <c r="F79" s="59" t="s">
        <v>94</v>
      </c>
      <c r="G79" s="60"/>
      <c r="H79" s="61" t="s">
        <v>20</v>
      </c>
      <c r="I79" s="62"/>
      <c r="J79" s="36" t="s">
        <v>21</v>
      </c>
      <c r="K79" s="37" t="s">
        <v>22</v>
      </c>
      <c r="L79" s="134"/>
      <c r="M79" s="39"/>
      <c r="N79" s="40"/>
    </row>
    <row r="80" spans="1:16" s="1" customFormat="1" ht="15" customHeight="1" x14ac:dyDescent="0.25">
      <c r="A80" s="1">
        <v>1</v>
      </c>
      <c r="B80" s="29"/>
      <c r="C80" s="107"/>
      <c r="D80" s="108"/>
      <c r="E80" s="109"/>
      <c r="F80" s="59" t="s">
        <v>95</v>
      </c>
      <c r="G80" s="60"/>
      <c r="H80" s="61" t="s">
        <v>20</v>
      </c>
      <c r="I80" s="62"/>
      <c r="J80" s="36" t="s">
        <v>21</v>
      </c>
      <c r="K80" s="37" t="s">
        <v>22</v>
      </c>
      <c r="L80" s="134"/>
      <c r="M80" s="39"/>
      <c r="N80" s="40"/>
    </row>
    <row r="81" spans="1:14" s="1" customFormat="1" ht="15" customHeight="1" x14ac:dyDescent="0.25">
      <c r="A81" s="1">
        <v>1</v>
      </c>
      <c r="B81" s="29"/>
      <c r="C81" s="107"/>
      <c r="D81" s="108"/>
      <c r="E81" s="109"/>
      <c r="F81" s="59" t="s">
        <v>96</v>
      </c>
      <c r="G81" s="60"/>
      <c r="H81" s="61" t="s">
        <v>97</v>
      </c>
      <c r="I81" s="62"/>
      <c r="J81" s="36" t="s">
        <v>98</v>
      </c>
      <c r="K81" s="37" t="s">
        <v>13</v>
      </c>
      <c r="L81" s="134"/>
      <c r="M81" s="39"/>
      <c r="N81" s="40"/>
    </row>
    <row r="82" spans="1:14" s="1" customFormat="1" ht="15.75" customHeight="1" thickBot="1" x14ac:dyDescent="0.3">
      <c r="A82" s="1">
        <v>1</v>
      </c>
      <c r="B82" s="29"/>
      <c r="C82" s="107"/>
      <c r="D82" s="110"/>
      <c r="E82" s="111"/>
      <c r="F82" s="112" t="s">
        <v>99</v>
      </c>
      <c r="G82" s="113"/>
      <c r="H82" s="114" t="s">
        <v>100</v>
      </c>
      <c r="I82" s="115"/>
      <c r="J82" s="116" t="s">
        <v>98</v>
      </c>
      <c r="K82" s="117" t="s">
        <v>13</v>
      </c>
      <c r="L82" s="229"/>
      <c r="M82" s="39"/>
      <c r="N82" s="40"/>
    </row>
    <row r="83" spans="1:14" s="1" customFormat="1" ht="15.75" customHeight="1" thickTop="1" x14ac:dyDescent="0.25">
      <c r="A83" s="1">
        <v>1</v>
      </c>
      <c r="B83" s="29"/>
      <c r="C83" s="107"/>
      <c r="D83" s="140" t="s">
        <v>101</v>
      </c>
      <c r="E83" s="141"/>
      <c r="F83" s="120" t="s">
        <v>102</v>
      </c>
      <c r="G83" s="121"/>
      <c r="H83" s="122" t="s">
        <v>20</v>
      </c>
      <c r="I83" s="123"/>
      <c r="J83" s="124" t="s">
        <v>21</v>
      </c>
      <c r="K83" s="125" t="s">
        <v>22</v>
      </c>
      <c r="L83" s="231"/>
      <c r="M83" s="39"/>
      <c r="N83" s="40"/>
    </row>
    <row r="84" spans="1:14" s="1" customFormat="1" ht="15" customHeight="1" x14ac:dyDescent="0.25">
      <c r="A84" s="1">
        <v>1</v>
      </c>
      <c r="B84" s="29"/>
      <c r="C84" s="107"/>
      <c r="D84" s="142"/>
      <c r="E84" s="143"/>
      <c r="F84" s="59" t="s">
        <v>103</v>
      </c>
      <c r="G84" s="60"/>
      <c r="H84" s="61" t="s">
        <v>20</v>
      </c>
      <c r="I84" s="62"/>
      <c r="J84" s="36" t="s">
        <v>21</v>
      </c>
      <c r="K84" s="37" t="s">
        <v>22</v>
      </c>
      <c r="L84" s="38"/>
      <c r="M84" s="39"/>
      <c r="N84" s="40"/>
    </row>
    <row r="85" spans="1:14" s="1" customFormat="1" ht="15.75" customHeight="1" thickBot="1" x14ac:dyDescent="0.3">
      <c r="A85" s="1">
        <v>1</v>
      </c>
      <c r="B85" s="43"/>
      <c r="C85" s="126"/>
      <c r="D85" s="144"/>
      <c r="E85" s="145"/>
      <c r="F85" s="65" t="s">
        <v>104</v>
      </c>
      <c r="G85" s="66"/>
      <c r="H85" s="67" t="s">
        <v>20</v>
      </c>
      <c r="I85" s="68"/>
      <c r="J85" s="50" t="s">
        <v>21</v>
      </c>
      <c r="K85" s="51" t="s">
        <v>22</v>
      </c>
      <c r="L85" s="232"/>
      <c r="M85" s="53"/>
      <c r="N85" s="54"/>
    </row>
    <row r="86" spans="1:14" s="1" customFormat="1" ht="15" customHeight="1" x14ac:dyDescent="0.25">
      <c r="A86" s="1">
        <v>1</v>
      </c>
      <c r="B86" s="29" t="s">
        <v>105</v>
      </c>
      <c r="C86" s="107"/>
      <c r="D86" s="108" t="s">
        <v>106</v>
      </c>
      <c r="E86" s="109"/>
      <c r="F86" s="146" t="s">
        <v>107</v>
      </c>
      <c r="G86" s="147"/>
      <c r="H86" s="148" t="s">
        <v>20</v>
      </c>
      <c r="I86" s="149"/>
      <c r="J86" s="150" t="s">
        <v>21</v>
      </c>
      <c r="K86" s="151" t="s">
        <v>22</v>
      </c>
      <c r="L86" s="233"/>
      <c r="M86" s="39"/>
      <c r="N86" s="40"/>
    </row>
    <row r="87" spans="1:14" s="1" customFormat="1" ht="15" customHeight="1" x14ac:dyDescent="0.25">
      <c r="A87" s="1">
        <v>1</v>
      </c>
      <c r="B87" s="29"/>
      <c r="C87" s="107"/>
      <c r="D87" s="108"/>
      <c r="E87" s="109"/>
      <c r="F87" s="59" t="s">
        <v>108</v>
      </c>
      <c r="G87" s="60"/>
      <c r="H87" s="61" t="s">
        <v>20</v>
      </c>
      <c r="I87" s="62"/>
      <c r="J87" s="36" t="s">
        <v>21</v>
      </c>
      <c r="K87" s="37" t="s">
        <v>22</v>
      </c>
      <c r="L87" s="134"/>
      <c r="M87" s="39"/>
      <c r="N87" s="40"/>
    </row>
    <row r="88" spans="1:14" s="1" customFormat="1" ht="15.75" customHeight="1" x14ac:dyDescent="0.25">
      <c r="A88" s="1">
        <v>1</v>
      </c>
      <c r="B88" s="29"/>
      <c r="C88" s="107"/>
      <c r="D88" s="108"/>
      <c r="E88" s="109"/>
      <c r="F88" s="59" t="s">
        <v>109</v>
      </c>
      <c r="G88" s="60"/>
      <c r="H88" s="61" t="s">
        <v>20</v>
      </c>
      <c r="I88" s="62"/>
      <c r="J88" s="36" t="s">
        <v>21</v>
      </c>
      <c r="K88" s="37" t="s">
        <v>22</v>
      </c>
      <c r="L88" s="134"/>
      <c r="M88" s="39"/>
      <c r="N88" s="40"/>
    </row>
    <row r="89" spans="1:14" s="1" customFormat="1" ht="15" customHeight="1" x14ac:dyDescent="0.25">
      <c r="A89" s="1">
        <v>1</v>
      </c>
      <c r="B89" s="29"/>
      <c r="C89" s="107"/>
      <c r="D89" s="108"/>
      <c r="E89" s="109"/>
      <c r="F89" s="59" t="s">
        <v>110</v>
      </c>
      <c r="G89" s="60"/>
      <c r="H89" s="61" t="s">
        <v>20</v>
      </c>
      <c r="I89" s="62"/>
      <c r="J89" s="36" t="s">
        <v>21</v>
      </c>
      <c r="K89" s="37" t="s">
        <v>22</v>
      </c>
      <c r="L89" s="134"/>
      <c r="M89" s="39"/>
      <c r="N89" s="40"/>
    </row>
    <row r="90" spans="1:14" s="1" customFormat="1" x14ac:dyDescent="0.25">
      <c r="A90" s="1">
        <v>1</v>
      </c>
      <c r="B90" s="29"/>
      <c r="C90" s="107"/>
      <c r="D90" s="108"/>
      <c r="E90" s="109"/>
      <c r="F90" s="59" t="s">
        <v>111</v>
      </c>
      <c r="G90" s="60"/>
      <c r="H90" s="61" t="s">
        <v>20</v>
      </c>
      <c r="I90" s="62"/>
      <c r="J90" s="36" t="s">
        <v>21</v>
      </c>
      <c r="K90" s="37" t="s">
        <v>22</v>
      </c>
      <c r="L90" s="134"/>
      <c r="M90" s="39"/>
      <c r="N90" s="40"/>
    </row>
    <row r="91" spans="1:14" s="1" customFormat="1" ht="17.25" customHeight="1" thickBot="1" x14ac:dyDescent="0.3">
      <c r="A91" s="1">
        <v>1</v>
      </c>
      <c r="B91" s="29"/>
      <c r="C91" s="107"/>
      <c r="D91" s="110"/>
      <c r="E91" s="111"/>
      <c r="F91" s="112" t="s">
        <v>112</v>
      </c>
      <c r="G91" s="113"/>
      <c r="H91" s="114" t="s">
        <v>20</v>
      </c>
      <c r="I91" s="115"/>
      <c r="J91" s="116" t="s">
        <v>21</v>
      </c>
      <c r="K91" s="117" t="s">
        <v>22</v>
      </c>
      <c r="L91" s="229"/>
      <c r="M91" s="152"/>
      <c r="N91" s="153"/>
    </row>
    <row r="92" spans="1:14" s="1" customFormat="1" ht="18" customHeight="1" thickTop="1" thickBot="1" x14ac:dyDescent="0.3">
      <c r="A92" s="1">
        <v>1</v>
      </c>
      <c r="B92" s="43"/>
      <c r="C92" s="126"/>
      <c r="D92" s="127" t="s">
        <v>113</v>
      </c>
      <c r="E92" s="128"/>
      <c r="F92" s="65" t="s">
        <v>114</v>
      </c>
      <c r="G92" s="66"/>
      <c r="H92" s="67" t="s">
        <v>20</v>
      </c>
      <c r="I92" s="68"/>
      <c r="J92" s="50" t="s">
        <v>21</v>
      </c>
      <c r="K92" s="51" t="s">
        <v>22</v>
      </c>
      <c r="L92" s="138"/>
      <c r="M92" s="154"/>
      <c r="N92" s="155"/>
    </row>
    <row r="93" spans="1:14" s="1" customFormat="1" ht="24.95" customHeight="1" x14ac:dyDescent="0.25">
      <c r="A93" s="1">
        <v>1</v>
      </c>
      <c r="B93" s="17" t="s">
        <v>80</v>
      </c>
      <c r="C93" s="103"/>
      <c r="D93" s="129" t="s">
        <v>81</v>
      </c>
      <c r="E93" s="130"/>
      <c r="F93" s="22" t="s">
        <v>21</v>
      </c>
      <c r="G93" s="23" t="s">
        <v>21</v>
      </c>
      <c r="H93" s="22" t="s">
        <v>20</v>
      </c>
      <c r="I93" s="23"/>
      <c r="J93" s="24" t="s">
        <v>21</v>
      </c>
      <c r="K93" s="25" t="s">
        <v>22</v>
      </c>
      <c r="L93" s="106"/>
      <c r="M93" s="25" t="s">
        <v>21</v>
      </c>
      <c r="N93" s="131" t="s">
        <v>21</v>
      </c>
    </row>
    <row r="94" spans="1:14" s="1" customFormat="1" ht="24.95" customHeight="1" x14ac:dyDescent="0.25">
      <c r="A94" s="1">
        <v>1</v>
      </c>
      <c r="B94" s="29"/>
      <c r="C94" s="107"/>
      <c r="D94" s="132" t="s">
        <v>82</v>
      </c>
      <c r="E94" s="133"/>
      <c r="F94" s="34" t="s">
        <v>21</v>
      </c>
      <c r="G94" s="35" t="s">
        <v>21</v>
      </c>
      <c r="H94" s="34" t="s">
        <v>20</v>
      </c>
      <c r="I94" s="35"/>
      <c r="J94" s="36" t="s">
        <v>21</v>
      </c>
      <c r="K94" s="37" t="s">
        <v>22</v>
      </c>
      <c r="L94" s="134"/>
      <c r="M94" s="37" t="s">
        <v>21</v>
      </c>
      <c r="N94" s="135" t="s">
        <v>21</v>
      </c>
    </row>
    <row r="95" spans="1:14" s="1" customFormat="1" ht="24.95" customHeight="1" thickBot="1" x14ac:dyDescent="0.3">
      <c r="A95" s="1">
        <v>1</v>
      </c>
      <c r="B95" s="43"/>
      <c r="C95" s="126"/>
      <c r="D95" s="136" t="s">
        <v>83</v>
      </c>
      <c r="E95" s="137"/>
      <c r="F95" s="48" t="s">
        <v>21</v>
      </c>
      <c r="G95" s="49" t="s">
        <v>21</v>
      </c>
      <c r="H95" s="48" t="s">
        <v>20</v>
      </c>
      <c r="I95" s="49"/>
      <c r="J95" s="50" t="s">
        <v>21</v>
      </c>
      <c r="K95" s="51" t="s">
        <v>22</v>
      </c>
      <c r="L95" s="138"/>
      <c r="M95" s="51" t="s">
        <v>21</v>
      </c>
      <c r="N95" s="139" t="s">
        <v>21</v>
      </c>
    </row>
    <row r="96" spans="1:14" s="1" customFormat="1" ht="14.25" customHeight="1" x14ac:dyDescent="0.25">
      <c r="A96" s="1">
        <v>1</v>
      </c>
      <c r="B96" s="156"/>
      <c r="C96" s="156"/>
      <c r="D96" s="157"/>
      <c r="E96" s="157"/>
      <c r="F96" s="156"/>
      <c r="G96" s="156"/>
      <c r="H96" s="156"/>
      <c r="I96" s="156"/>
      <c r="J96" s="156"/>
      <c r="K96" s="156"/>
      <c r="L96" s="156"/>
      <c r="M96" s="156"/>
      <c r="N96" s="156"/>
    </row>
    <row r="97" spans="1:16" s="1" customFormat="1" x14ac:dyDescent="0.25">
      <c r="A97" s="1">
        <v>1</v>
      </c>
      <c r="B97" s="223"/>
      <c r="C97" s="96" t="s">
        <v>46</v>
      </c>
      <c r="D97" s="97"/>
      <c r="E97" s="97"/>
    </row>
    <row r="98" spans="1:16" s="98" customFormat="1" x14ac:dyDescent="0.25">
      <c r="A98" s="1">
        <v>1</v>
      </c>
      <c r="C98" s="96"/>
    </row>
    <row r="99" spans="1:16" s="98" customFormat="1" ht="15" customHeight="1" x14ac:dyDescent="0.25">
      <c r="A99" s="1">
        <v>1</v>
      </c>
      <c r="C99" s="96" t="s">
        <v>47</v>
      </c>
      <c r="D99" s="97"/>
      <c r="E99" s="97"/>
      <c r="I99" s="99"/>
      <c r="J99" s="99"/>
      <c r="K99" s="99"/>
      <c r="L99" s="99"/>
      <c r="M99" s="100"/>
      <c r="N99" s="100"/>
    </row>
    <row r="100" spans="1:16" s="98" customFormat="1" x14ac:dyDescent="0.25">
      <c r="A100" s="1">
        <v>1</v>
      </c>
      <c r="G100" s="100"/>
      <c r="I100" s="101" t="s">
        <v>221</v>
      </c>
      <c r="J100" s="101"/>
      <c r="K100" s="101"/>
      <c r="L100" s="101"/>
      <c r="M100" s="102"/>
      <c r="N100" s="102"/>
    </row>
    <row r="101" spans="1:16" s="226" customFormat="1" ht="18.75" x14ac:dyDescent="0.25">
      <c r="A101" s="1">
        <v>1</v>
      </c>
      <c r="B101" s="224" t="s">
        <v>224</v>
      </c>
      <c r="C101" s="224"/>
      <c r="D101" s="224"/>
      <c r="E101" s="224"/>
      <c r="F101" s="224"/>
      <c r="G101" s="224"/>
      <c r="H101" s="224"/>
      <c r="I101" s="224"/>
      <c r="J101" s="224"/>
      <c r="K101" s="224"/>
      <c r="L101" s="224"/>
      <c r="M101" s="225"/>
      <c r="N101" s="225"/>
    </row>
    <row r="102" spans="1:16" s="1" customFormat="1" x14ac:dyDescent="0.25">
      <c r="A102" s="1">
        <v>1</v>
      </c>
      <c r="B102" s="227" t="s">
        <v>115</v>
      </c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227"/>
      <c r="N102" s="227"/>
    </row>
    <row r="103" spans="1:16" s="1" customFormat="1" ht="15.75" thickBot="1" x14ac:dyDescent="0.3">
      <c r="A103" s="1">
        <v>1</v>
      </c>
      <c r="B103" s="223"/>
      <c r="P103" s="228"/>
    </row>
    <row r="104" spans="1:16" s="1" customFormat="1" ht="66.75" customHeight="1" thickBot="1" x14ac:dyDescent="0.3">
      <c r="A104" s="1">
        <v>1</v>
      </c>
      <c r="B104" s="5" t="s">
        <v>2</v>
      </c>
      <c r="C104" s="6"/>
      <c r="D104" s="6"/>
      <c r="E104" s="7"/>
      <c r="F104" s="8" t="s">
        <v>3</v>
      </c>
      <c r="G104" s="9"/>
      <c r="H104" s="10" t="s">
        <v>4</v>
      </c>
      <c r="I104" s="11"/>
      <c r="J104" s="12" t="s">
        <v>5</v>
      </c>
      <c r="K104" s="13" t="s">
        <v>6</v>
      </c>
      <c r="L104" s="14"/>
      <c r="M104" s="15" t="s">
        <v>7</v>
      </c>
      <c r="N104" s="16" t="s">
        <v>8</v>
      </c>
      <c r="P104" s="228"/>
    </row>
    <row r="105" spans="1:16" s="1" customFormat="1" ht="15" customHeight="1" x14ac:dyDescent="0.25">
      <c r="A105" s="1">
        <v>1</v>
      </c>
      <c r="B105" s="17" t="s">
        <v>115</v>
      </c>
      <c r="C105" s="18"/>
      <c r="D105" s="104" t="s">
        <v>116</v>
      </c>
      <c r="E105" s="105"/>
      <c r="F105" s="158" t="s">
        <v>117</v>
      </c>
      <c r="G105" s="21"/>
      <c r="H105" s="22" t="s">
        <v>20</v>
      </c>
      <c r="I105" s="23"/>
      <c r="J105" s="159" t="s">
        <v>21</v>
      </c>
      <c r="K105" s="25" t="s">
        <v>22</v>
      </c>
      <c r="L105" s="26"/>
      <c r="M105" s="160"/>
      <c r="N105" s="28"/>
    </row>
    <row r="106" spans="1:16" s="1" customFormat="1" ht="15" customHeight="1" x14ac:dyDescent="0.25">
      <c r="A106" s="1">
        <v>1</v>
      </c>
      <c r="B106" s="29"/>
      <c r="C106" s="30"/>
      <c r="D106" s="108"/>
      <c r="E106" s="109"/>
      <c r="F106" s="161" t="s">
        <v>118</v>
      </c>
      <c r="G106" s="42"/>
      <c r="H106" s="162" t="s">
        <v>20</v>
      </c>
      <c r="I106" s="163"/>
      <c r="J106" s="164" t="s">
        <v>21</v>
      </c>
      <c r="K106" s="37" t="s">
        <v>22</v>
      </c>
      <c r="L106" s="38"/>
      <c r="M106" s="165"/>
      <c r="N106" s="40"/>
    </row>
    <row r="107" spans="1:16" s="1" customFormat="1" x14ac:dyDescent="0.25">
      <c r="A107" s="1">
        <v>1</v>
      </c>
      <c r="B107" s="29"/>
      <c r="C107" s="30"/>
      <c r="D107" s="108"/>
      <c r="E107" s="109"/>
      <c r="F107" s="161" t="s">
        <v>119</v>
      </c>
      <c r="G107" s="42"/>
      <c r="H107" s="34" t="s">
        <v>20</v>
      </c>
      <c r="I107" s="35"/>
      <c r="J107" s="166" t="s">
        <v>21</v>
      </c>
      <c r="K107" s="37" t="s">
        <v>22</v>
      </c>
      <c r="L107" s="38"/>
      <c r="M107" s="165"/>
      <c r="N107" s="40"/>
    </row>
    <row r="108" spans="1:16" s="1" customFormat="1" ht="15" customHeight="1" x14ac:dyDescent="0.25">
      <c r="A108" s="1">
        <v>1</v>
      </c>
      <c r="B108" s="29"/>
      <c r="C108" s="30"/>
      <c r="D108" s="108"/>
      <c r="E108" s="109"/>
      <c r="F108" s="161" t="s">
        <v>120</v>
      </c>
      <c r="G108" s="42"/>
      <c r="H108" s="34" t="s">
        <v>121</v>
      </c>
      <c r="I108" s="35"/>
      <c r="J108" s="166" t="s">
        <v>52</v>
      </c>
      <c r="K108" s="37" t="s">
        <v>13</v>
      </c>
      <c r="L108" s="38"/>
      <c r="M108" s="165"/>
      <c r="N108" s="40"/>
    </row>
    <row r="109" spans="1:16" s="1" customFormat="1" ht="15" customHeight="1" x14ac:dyDescent="0.25">
      <c r="A109" s="1">
        <v>1</v>
      </c>
      <c r="B109" s="29"/>
      <c r="C109" s="30"/>
      <c r="D109" s="108"/>
      <c r="E109" s="109"/>
      <c r="F109" s="167" t="s">
        <v>122</v>
      </c>
      <c r="G109" s="60"/>
      <c r="H109" s="61" t="s">
        <v>123</v>
      </c>
      <c r="I109" s="62"/>
      <c r="J109" s="166" t="s">
        <v>52</v>
      </c>
      <c r="K109" s="37" t="s">
        <v>13</v>
      </c>
      <c r="L109" s="38"/>
      <c r="M109" s="165"/>
      <c r="N109" s="40"/>
    </row>
    <row r="110" spans="1:16" s="1" customFormat="1" ht="15" customHeight="1" x14ac:dyDescent="0.25">
      <c r="A110" s="1">
        <v>1</v>
      </c>
      <c r="B110" s="29"/>
      <c r="C110" s="30"/>
      <c r="D110" s="108"/>
      <c r="E110" s="109"/>
      <c r="F110" s="167" t="s">
        <v>124</v>
      </c>
      <c r="G110" s="60"/>
      <c r="H110" s="61" t="s">
        <v>125</v>
      </c>
      <c r="I110" s="62"/>
      <c r="J110" s="166" t="s">
        <v>52</v>
      </c>
      <c r="K110" s="37" t="s">
        <v>13</v>
      </c>
      <c r="L110" s="38"/>
      <c r="M110" s="165"/>
      <c r="N110" s="40"/>
    </row>
    <row r="111" spans="1:16" s="1" customFormat="1" ht="15" customHeight="1" x14ac:dyDescent="0.25">
      <c r="A111" s="1">
        <v>1</v>
      </c>
      <c r="B111" s="29"/>
      <c r="C111" s="30"/>
      <c r="D111" s="108"/>
      <c r="E111" s="109"/>
      <c r="F111" s="168" t="s">
        <v>126</v>
      </c>
      <c r="G111" s="169"/>
      <c r="H111" s="61" t="s">
        <v>127</v>
      </c>
      <c r="I111" s="62"/>
      <c r="J111" s="166" t="s">
        <v>52</v>
      </c>
      <c r="K111" s="37" t="s">
        <v>13</v>
      </c>
      <c r="L111" s="38"/>
      <c r="M111" s="165"/>
      <c r="N111" s="40"/>
    </row>
    <row r="112" spans="1:16" s="1" customFormat="1" ht="15" customHeight="1" x14ac:dyDescent="0.25">
      <c r="A112" s="1">
        <v>1</v>
      </c>
      <c r="B112" s="29"/>
      <c r="C112" s="30"/>
      <c r="D112" s="108"/>
      <c r="E112" s="109"/>
      <c r="F112" s="168" t="s">
        <v>128</v>
      </c>
      <c r="G112" s="169"/>
      <c r="H112" s="61" t="s">
        <v>20</v>
      </c>
      <c r="I112" s="62"/>
      <c r="J112" s="166" t="s">
        <v>21</v>
      </c>
      <c r="K112" s="37" t="s">
        <v>22</v>
      </c>
      <c r="L112" s="38"/>
      <c r="M112" s="165"/>
      <c r="N112" s="40"/>
    </row>
    <row r="113" spans="1:14" s="1" customFormat="1" ht="15" customHeight="1" x14ac:dyDescent="0.25">
      <c r="A113" s="1">
        <v>1</v>
      </c>
      <c r="B113" s="29"/>
      <c r="C113" s="30"/>
      <c r="D113" s="108"/>
      <c r="E113" s="109"/>
      <c r="F113" s="168" t="s">
        <v>129</v>
      </c>
      <c r="G113" s="169"/>
      <c r="H113" s="61" t="s">
        <v>20</v>
      </c>
      <c r="I113" s="62"/>
      <c r="J113" s="166" t="s">
        <v>21</v>
      </c>
      <c r="K113" s="37" t="s">
        <v>22</v>
      </c>
      <c r="L113" s="38"/>
      <c r="M113" s="165"/>
      <c r="N113" s="40"/>
    </row>
    <row r="114" spans="1:14" s="1" customFormat="1" ht="24.95" customHeight="1" x14ac:dyDescent="0.25">
      <c r="A114" s="1">
        <v>1</v>
      </c>
      <c r="B114" s="29"/>
      <c r="C114" s="30"/>
      <c r="D114" s="108"/>
      <c r="E114" s="109"/>
      <c r="F114" s="168" t="s">
        <v>130</v>
      </c>
      <c r="G114" s="169"/>
      <c r="H114" s="61" t="s">
        <v>20</v>
      </c>
      <c r="I114" s="62"/>
      <c r="J114" s="166" t="s">
        <v>21</v>
      </c>
      <c r="K114" s="37" t="s">
        <v>22</v>
      </c>
      <c r="L114" s="38"/>
      <c r="M114" s="165"/>
      <c r="N114" s="40"/>
    </row>
    <row r="115" spans="1:14" s="1" customFormat="1" ht="24.95" customHeight="1" x14ac:dyDescent="0.25">
      <c r="A115" s="1">
        <v>1</v>
      </c>
      <c r="B115" s="29"/>
      <c r="C115" s="30"/>
      <c r="D115" s="108"/>
      <c r="E115" s="109"/>
      <c r="F115" s="170" t="s">
        <v>131</v>
      </c>
      <c r="G115" s="171"/>
      <c r="H115" s="172" t="s">
        <v>132</v>
      </c>
      <c r="I115" s="173"/>
      <c r="J115" s="174" t="s">
        <v>52</v>
      </c>
      <c r="K115" s="175" t="s">
        <v>13</v>
      </c>
      <c r="L115" s="234"/>
      <c r="M115" s="165"/>
      <c r="N115" s="40"/>
    </row>
    <row r="116" spans="1:14" s="1" customFormat="1" ht="24.95" customHeight="1" x14ac:dyDescent="0.25">
      <c r="A116" s="1">
        <v>1</v>
      </c>
      <c r="B116" s="29"/>
      <c r="C116" s="30"/>
      <c r="D116" s="108"/>
      <c r="E116" s="109"/>
      <c r="F116" s="176" t="s">
        <v>133</v>
      </c>
      <c r="G116" s="169"/>
      <c r="H116" s="61" t="s">
        <v>20</v>
      </c>
      <c r="I116" s="62"/>
      <c r="J116" s="166" t="s">
        <v>21</v>
      </c>
      <c r="K116" s="37" t="s">
        <v>22</v>
      </c>
      <c r="L116" s="38"/>
      <c r="M116" s="165"/>
      <c r="N116" s="40"/>
    </row>
    <row r="117" spans="1:14" s="1" customFormat="1" ht="15" customHeight="1" x14ac:dyDescent="0.25">
      <c r="A117" s="235">
        <v>1</v>
      </c>
      <c r="B117" s="29"/>
      <c r="C117" s="30"/>
      <c r="D117" s="108"/>
      <c r="E117" s="109"/>
      <c r="F117" s="59" t="s">
        <v>134</v>
      </c>
      <c r="G117" s="60"/>
      <c r="H117" s="61" t="s">
        <v>20</v>
      </c>
      <c r="I117" s="62"/>
      <c r="J117" s="166" t="s">
        <v>21</v>
      </c>
      <c r="K117" s="37" t="s">
        <v>22</v>
      </c>
      <c r="L117" s="38"/>
      <c r="M117" s="165"/>
      <c r="N117" s="40"/>
    </row>
    <row r="118" spans="1:14" s="1" customFormat="1" ht="24.95" customHeight="1" thickBot="1" x14ac:dyDescent="0.3">
      <c r="A118" s="235">
        <v>1</v>
      </c>
      <c r="B118" s="29"/>
      <c r="C118" s="30"/>
      <c r="D118" s="110"/>
      <c r="E118" s="111"/>
      <c r="F118" s="177" t="s">
        <v>135</v>
      </c>
      <c r="G118" s="178"/>
      <c r="H118" s="114" t="s">
        <v>20</v>
      </c>
      <c r="I118" s="115"/>
      <c r="J118" s="179" t="s">
        <v>21</v>
      </c>
      <c r="K118" s="117" t="s">
        <v>22</v>
      </c>
      <c r="L118" s="236"/>
      <c r="M118" s="165"/>
      <c r="N118" s="40"/>
    </row>
    <row r="119" spans="1:14" s="1" customFormat="1" ht="15" customHeight="1" thickTop="1" x14ac:dyDescent="0.25">
      <c r="A119" s="1">
        <v>1</v>
      </c>
      <c r="B119" s="29"/>
      <c r="C119" s="30"/>
      <c r="D119" s="108" t="s">
        <v>136</v>
      </c>
      <c r="E119" s="109"/>
      <c r="F119" s="180" t="s">
        <v>137</v>
      </c>
      <c r="G119" s="181"/>
      <c r="H119" s="148" t="s">
        <v>138</v>
      </c>
      <c r="I119" s="149"/>
      <c r="J119" s="164" t="s">
        <v>139</v>
      </c>
      <c r="K119" s="151" t="s">
        <v>13</v>
      </c>
      <c r="L119" s="191"/>
      <c r="M119" s="165"/>
      <c r="N119" s="40"/>
    </row>
    <row r="120" spans="1:14" s="1" customFormat="1" ht="15" customHeight="1" x14ac:dyDescent="0.25">
      <c r="A120" s="1">
        <v>1</v>
      </c>
      <c r="B120" s="29"/>
      <c r="C120" s="30"/>
      <c r="D120" s="108"/>
      <c r="E120" s="109"/>
      <c r="F120" s="176" t="s">
        <v>140</v>
      </c>
      <c r="G120" s="169"/>
      <c r="H120" s="61" t="s">
        <v>141</v>
      </c>
      <c r="I120" s="62"/>
      <c r="J120" s="166" t="s">
        <v>139</v>
      </c>
      <c r="K120" s="37" t="s">
        <v>13</v>
      </c>
      <c r="L120" s="38"/>
      <c r="M120" s="165"/>
      <c r="N120" s="40"/>
    </row>
    <row r="121" spans="1:14" s="1" customFormat="1" ht="15" customHeight="1" x14ac:dyDescent="0.25">
      <c r="A121" s="1">
        <v>1</v>
      </c>
      <c r="B121" s="29"/>
      <c r="C121" s="30"/>
      <c r="D121" s="108"/>
      <c r="E121" s="109"/>
      <c r="F121" s="176" t="s">
        <v>142</v>
      </c>
      <c r="G121" s="169"/>
      <c r="H121" s="61" t="s">
        <v>143</v>
      </c>
      <c r="I121" s="62"/>
      <c r="J121" s="166" t="s">
        <v>139</v>
      </c>
      <c r="K121" s="37" t="s">
        <v>13</v>
      </c>
      <c r="L121" s="38"/>
      <c r="M121" s="165"/>
      <c r="N121" s="40"/>
    </row>
    <row r="122" spans="1:14" s="1" customFormat="1" ht="15" customHeight="1" x14ac:dyDescent="0.25">
      <c r="A122" s="1">
        <v>1</v>
      </c>
      <c r="B122" s="29"/>
      <c r="C122" s="30"/>
      <c r="D122" s="108"/>
      <c r="E122" s="109"/>
      <c r="F122" s="176" t="s">
        <v>144</v>
      </c>
      <c r="G122" s="169"/>
      <c r="H122" s="61" t="s">
        <v>145</v>
      </c>
      <c r="I122" s="62"/>
      <c r="J122" s="166" t="s">
        <v>139</v>
      </c>
      <c r="K122" s="37" t="s">
        <v>13</v>
      </c>
      <c r="L122" s="38"/>
      <c r="M122" s="165"/>
      <c r="N122" s="40"/>
    </row>
    <row r="123" spans="1:14" s="1" customFormat="1" ht="15" customHeight="1" thickBot="1" x14ac:dyDescent="0.3">
      <c r="A123" s="1">
        <v>1</v>
      </c>
      <c r="B123" s="29"/>
      <c r="C123" s="30"/>
      <c r="D123" s="110"/>
      <c r="E123" s="111"/>
      <c r="F123" s="177" t="s">
        <v>146</v>
      </c>
      <c r="G123" s="178"/>
      <c r="H123" s="114" t="s">
        <v>147</v>
      </c>
      <c r="I123" s="115"/>
      <c r="J123" s="179" t="s">
        <v>139</v>
      </c>
      <c r="K123" s="117" t="s">
        <v>13</v>
      </c>
      <c r="L123" s="236"/>
      <c r="M123" s="165"/>
      <c r="N123" s="40"/>
    </row>
    <row r="124" spans="1:14" s="1" customFormat="1" ht="15" customHeight="1" thickTop="1" x14ac:dyDescent="0.25">
      <c r="A124" s="1">
        <v>1</v>
      </c>
      <c r="B124" s="29"/>
      <c r="C124" s="30"/>
      <c r="D124" s="118" t="s">
        <v>148</v>
      </c>
      <c r="E124" s="119"/>
      <c r="F124" s="182" t="s">
        <v>149</v>
      </c>
      <c r="G124" s="183"/>
      <c r="H124" s="122" t="s">
        <v>141</v>
      </c>
      <c r="I124" s="123"/>
      <c r="J124" s="184" t="s">
        <v>139</v>
      </c>
      <c r="K124" s="125" t="s">
        <v>13</v>
      </c>
      <c r="L124" s="231"/>
      <c r="M124" s="165"/>
      <c r="N124" s="40"/>
    </row>
    <row r="125" spans="1:14" s="1" customFormat="1" ht="15.75" customHeight="1" x14ac:dyDescent="0.25">
      <c r="A125" s="1">
        <v>1</v>
      </c>
      <c r="B125" s="29"/>
      <c r="C125" s="30"/>
      <c r="D125" s="108"/>
      <c r="E125" s="109"/>
      <c r="F125" s="185" t="s">
        <v>150</v>
      </c>
      <c r="G125" s="147"/>
      <c r="H125" s="148" t="s">
        <v>151</v>
      </c>
      <c r="I125" s="149"/>
      <c r="J125" s="164" t="s">
        <v>139</v>
      </c>
      <c r="K125" s="151" t="s">
        <v>13</v>
      </c>
      <c r="L125" s="191"/>
      <c r="M125" s="165"/>
      <c r="N125" s="40"/>
    </row>
    <row r="126" spans="1:14" s="1" customFormat="1" ht="15.75" customHeight="1" thickBot="1" x14ac:dyDescent="0.3">
      <c r="A126" s="1">
        <v>1</v>
      </c>
      <c r="B126" s="29"/>
      <c r="C126" s="30"/>
      <c r="D126" s="110"/>
      <c r="E126" s="111"/>
      <c r="F126" s="186" t="s">
        <v>152</v>
      </c>
      <c r="G126" s="113"/>
      <c r="H126" s="114" t="s">
        <v>153</v>
      </c>
      <c r="I126" s="115"/>
      <c r="J126" s="179" t="s">
        <v>139</v>
      </c>
      <c r="K126" s="117" t="s">
        <v>13</v>
      </c>
      <c r="L126" s="236"/>
      <c r="M126" s="165"/>
      <c r="N126" s="40"/>
    </row>
    <row r="127" spans="1:14" s="1" customFormat="1" ht="15.75" customHeight="1" thickTop="1" x14ac:dyDescent="0.25">
      <c r="A127" s="1">
        <v>1</v>
      </c>
      <c r="B127" s="29"/>
      <c r="C127" s="30"/>
      <c r="D127" s="118" t="s">
        <v>154</v>
      </c>
      <c r="E127" s="119"/>
      <c r="F127" s="185" t="s">
        <v>155</v>
      </c>
      <c r="G127" s="147"/>
      <c r="H127" s="148" t="s">
        <v>20</v>
      </c>
      <c r="I127" s="149"/>
      <c r="J127" s="164" t="s">
        <v>21</v>
      </c>
      <c r="K127" s="151" t="s">
        <v>22</v>
      </c>
      <c r="L127" s="191"/>
      <c r="M127" s="165"/>
      <c r="N127" s="40"/>
    </row>
    <row r="128" spans="1:14" s="1" customFormat="1" ht="15" customHeight="1" x14ac:dyDescent="0.25">
      <c r="A128" s="1">
        <v>1</v>
      </c>
      <c r="B128" s="29"/>
      <c r="C128" s="30"/>
      <c r="D128" s="108"/>
      <c r="E128" s="109"/>
      <c r="F128" s="167" t="s">
        <v>156</v>
      </c>
      <c r="G128" s="60"/>
      <c r="H128" s="61" t="s">
        <v>20</v>
      </c>
      <c r="I128" s="62"/>
      <c r="J128" s="166" t="s">
        <v>21</v>
      </c>
      <c r="K128" s="37" t="s">
        <v>22</v>
      </c>
      <c r="L128" s="38"/>
      <c r="M128" s="165"/>
      <c r="N128" s="40"/>
    </row>
    <row r="129" spans="1:14" s="1" customFormat="1" ht="15.75" customHeight="1" thickBot="1" x14ac:dyDescent="0.3">
      <c r="A129" s="1">
        <v>1</v>
      </c>
      <c r="B129" s="29"/>
      <c r="C129" s="30"/>
      <c r="D129" s="110"/>
      <c r="E129" s="111"/>
      <c r="F129" s="186" t="s">
        <v>157</v>
      </c>
      <c r="G129" s="113"/>
      <c r="H129" s="114" t="s">
        <v>20</v>
      </c>
      <c r="I129" s="115"/>
      <c r="J129" s="179" t="s">
        <v>21</v>
      </c>
      <c r="K129" s="117" t="s">
        <v>22</v>
      </c>
      <c r="L129" s="236"/>
      <c r="M129" s="165"/>
      <c r="N129" s="40"/>
    </row>
    <row r="130" spans="1:14" s="1" customFormat="1" ht="15.75" customHeight="1" thickTop="1" x14ac:dyDescent="0.25">
      <c r="A130" s="1">
        <v>1</v>
      </c>
      <c r="B130" s="29"/>
      <c r="C130" s="30"/>
      <c r="D130" s="118" t="s">
        <v>158</v>
      </c>
      <c r="E130" s="119"/>
      <c r="F130" s="120" t="s">
        <v>159</v>
      </c>
      <c r="G130" s="121"/>
      <c r="H130" s="122" t="s">
        <v>20</v>
      </c>
      <c r="I130" s="123"/>
      <c r="J130" s="184" t="s">
        <v>21</v>
      </c>
      <c r="K130" s="125" t="s">
        <v>22</v>
      </c>
      <c r="L130" s="231"/>
      <c r="M130" s="165"/>
      <c r="N130" s="40"/>
    </row>
    <row r="131" spans="1:14" s="1" customFormat="1" ht="24.95" customHeight="1" x14ac:dyDescent="0.25">
      <c r="A131" s="1">
        <v>1</v>
      </c>
      <c r="B131" s="29"/>
      <c r="C131" s="30"/>
      <c r="D131" s="108"/>
      <c r="E131" s="109"/>
      <c r="F131" s="59" t="s">
        <v>160</v>
      </c>
      <c r="G131" s="60"/>
      <c r="H131" s="61" t="s">
        <v>20</v>
      </c>
      <c r="I131" s="62"/>
      <c r="J131" s="166" t="s">
        <v>21</v>
      </c>
      <c r="K131" s="37" t="s">
        <v>22</v>
      </c>
      <c r="L131" s="38"/>
      <c r="M131" s="165"/>
      <c r="N131" s="40"/>
    </row>
    <row r="132" spans="1:14" s="1" customFormat="1" ht="24.95" customHeight="1" x14ac:dyDescent="0.25">
      <c r="A132" s="1">
        <v>1</v>
      </c>
      <c r="B132" s="29"/>
      <c r="C132" s="30"/>
      <c r="D132" s="108"/>
      <c r="E132" s="109"/>
      <c r="F132" s="59" t="s">
        <v>161</v>
      </c>
      <c r="G132" s="60"/>
      <c r="H132" s="61" t="s">
        <v>20</v>
      </c>
      <c r="I132" s="62"/>
      <c r="J132" s="166" t="s">
        <v>21</v>
      </c>
      <c r="K132" s="37" t="s">
        <v>22</v>
      </c>
      <c r="L132" s="38"/>
      <c r="M132" s="165"/>
      <c r="N132" s="40"/>
    </row>
    <row r="133" spans="1:14" s="1" customFormat="1" ht="15" customHeight="1" x14ac:dyDescent="0.25">
      <c r="A133" s="1">
        <v>1</v>
      </c>
      <c r="B133" s="29"/>
      <c r="C133" s="30"/>
      <c r="D133" s="108"/>
      <c r="E133" s="109"/>
      <c r="F133" s="59" t="s">
        <v>162</v>
      </c>
      <c r="G133" s="60"/>
      <c r="H133" s="61" t="s">
        <v>20</v>
      </c>
      <c r="I133" s="62"/>
      <c r="J133" s="166" t="s">
        <v>21</v>
      </c>
      <c r="K133" s="37" t="s">
        <v>22</v>
      </c>
      <c r="L133" s="38"/>
      <c r="M133" s="165"/>
      <c r="N133" s="40"/>
    </row>
    <row r="134" spans="1:14" s="1" customFormat="1" ht="15.75" customHeight="1" thickBot="1" x14ac:dyDescent="0.3">
      <c r="A134" s="1">
        <v>1</v>
      </c>
      <c r="B134" s="29"/>
      <c r="C134" s="30"/>
      <c r="D134" s="127"/>
      <c r="E134" s="128"/>
      <c r="F134" s="65" t="s">
        <v>163</v>
      </c>
      <c r="G134" s="66"/>
      <c r="H134" s="67" t="s">
        <v>20</v>
      </c>
      <c r="I134" s="68"/>
      <c r="J134" s="187" t="s">
        <v>21</v>
      </c>
      <c r="K134" s="51" t="s">
        <v>22</v>
      </c>
      <c r="L134" s="195"/>
      <c r="M134" s="188"/>
      <c r="N134" s="54"/>
    </row>
    <row r="135" spans="1:14" s="1" customFormat="1" ht="24.95" customHeight="1" x14ac:dyDescent="0.25">
      <c r="A135" s="1">
        <v>1</v>
      </c>
      <c r="B135" s="17" t="s">
        <v>80</v>
      </c>
      <c r="C135" s="103"/>
      <c r="D135" s="189" t="s">
        <v>81</v>
      </c>
      <c r="E135" s="190"/>
      <c r="F135" s="162" t="s">
        <v>21</v>
      </c>
      <c r="G135" s="163" t="s">
        <v>21</v>
      </c>
      <c r="H135" s="162" t="s">
        <v>20</v>
      </c>
      <c r="I135" s="163"/>
      <c r="J135" s="164" t="s">
        <v>21</v>
      </c>
      <c r="K135" s="151" t="s">
        <v>22</v>
      </c>
      <c r="L135" s="191"/>
      <c r="M135" s="192" t="s">
        <v>21</v>
      </c>
      <c r="N135" s="193" t="s">
        <v>21</v>
      </c>
    </row>
    <row r="136" spans="1:14" s="1" customFormat="1" ht="24.95" customHeight="1" x14ac:dyDescent="0.25">
      <c r="A136" s="1">
        <v>1</v>
      </c>
      <c r="B136" s="29"/>
      <c r="C136" s="107"/>
      <c r="D136" s="132" t="s">
        <v>82</v>
      </c>
      <c r="E136" s="133"/>
      <c r="F136" s="34" t="s">
        <v>21</v>
      </c>
      <c r="G136" s="35" t="s">
        <v>21</v>
      </c>
      <c r="H136" s="34" t="s">
        <v>20</v>
      </c>
      <c r="I136" s="35"/>
      <c r="J136" s="166" t="s">
        <v>21</v>
      </c>
      <c r="K136" s="37" t="s">
        <v>22</v>
      </c>
      <c r="L136" s="38"/>
      <c r="M136" s="194" t="s">
        <v>21</v>
      </c>
      <c r="N136" s="135" t="s">
        <v>21</v>
      </c>
    </row>
    <row r="137" spans="1:14" s="1" customFormat="1" ht="24.95" customHeight="1" thickBot="1" x14ac:dyDescent="0.3">
      <c r="A137" s="1">
        <v>1</v>
      </c>
      <c r="B137" s="43"/>
      <c r="C137" s="126"/>
      <c r="D137" s="136" t="s">
        <v>83</v>
      </c>
      <c r="E137" s="137"/>
      <c r="F137" s="48" t="s">
        <v>21</v>
      </c>
      <c r="G137" s="49" t="s">
        <v>21</v>
      </c>
      <c r="H137" s="48" t="s">
        <v>20</v>
      </c>
      <c r="I137" s="49"/>
      <c r="J137" s="187" t="s">
        <v>21</v>
      </c>
      <c r="K137" s="51" t="s">
        <v>22</v>
      </c>
      <c r="L137" s="195"/>
      <c r="M137" s="196" t="s">
        <v>21</v>
      </c>
      <c r="N137" s="139" t="s">
        <v>21</v>
      </c>
    </row>
    <row r="138" spans="1:14" s="1" customFormat="1" x14ac:dyDescent="0.25">
      <c r="A138" s="1">
        <v>1</v>
      </c>
      <c r="B138" s="223"/>
    </row>
    <row r="139" spans="1:14" s="1" customFormat="1" x14ac:dyDescent="0.25">
      <c r="A139" s="1">
        <v>1</v>
      </c>
      <c r="B139" s="223"/>
      <c r="C139" s="96" t="s">
        <v>46</v>
      </c>
      <c r="D139" s="97"/>
      <c r="E139" s="97"/>
    </row>
    <row r="140" spans="1:14" s="98" customFormat="1" ht="12.75" customHeight="1" x14ac:dyDescent="0.25">
      <c r="A140" s="1">
        <v>1</v>
      </c>
      <c r="C140" s="96"/>
    </row>
    <row r="141" spans="1:14" s="98" customFormat="1" ht="15" customHeight="1" x14ac:dyDescent="0.25">
      <c r="A141" s="1">
        <v>1</v>
      </c>
      <c r="C141" s="96" t="s">
        <v>47</v>
      </c>
      <c r="D141" s="97"/>
      <c r="E141" s="97"/>
      <c r="I141" s="99"/>
      <c r="J141" s="99"/>
      <c r="K141" s="99"/>
      <c r="L141" s="99"/>
      <c r="M141" s="100"/>
      <c r="N141" s="100"/>
    </row>
    <row r="142" spans="1:14" s="98" customFormat="1" ht="15" customHeight="1" x14ac:dyDescent="0.25">
      <c r="A142" s="235">
        <v>1</v>
      </c>
      <c r="C142" s="96"/>
      <c r="D142" s="197"/>
      <c r="E142" s="197"/>
      <c r="I142" s="101" t="s">
        <v>221</v>
      </c>
      <c r="J142" s="101"/>
      <c r="K142" s="101"/>
      <c r="L142" s="101"/>
      <c r="M142" s="100"/>
      <c r="N142" s="100"/>
    </row>
    <row r="143" spans="1:14" s="226" customFormat="1" ht="18.75" x14ac:dyDescent="0.25">
      <c r="A143" s="1">
        <v>1</v>
      </c>
      <c r="B143" s="224" t="s">
        <v>225</v>
      </c>
      <c r="C143" s="224"/>
      <c r="D143" s="224"/>
      <c r="E143" s="224"/>
      <c r="F143" s="224"/>
      <c r="G143" s="224"/>
      <c r="H143" s="224"/>
      <c r="I143" s="224"/>
      <c r="J143" s="224"/>
      <c r="K143" s="224"/>
      <c r="L143" s="224"/>
      <c r="M143" s="225"/>
      <c r="N143" s="225"/>
    </row>
    <row r="144" spans="1:14" s="1" customFormat="1" x14ac:dyDescent="0.25">
      <c r="A144" s="1">
        <v>1</v>
      </c>
      <c r="B144" s="227" t="s">
        <v>164</v>
      </c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  <c r="M144" s="227"/>
      <c r="N144" s="227"/>
    </row>
    <row r="145" spans="1:16" s="1" customFormat="1" ht="15.75" thickBot="1" x14ac:dyDescent="0.3">
      <c r="A145" s="1">
        <v>1</v>
      </c>
      <c r="B145" s="223"/>
      <c r="P145" s="228"/>
    </row>
    <row r="146" spans="1:16" s="1" customFormat="1" ht="69.95" customHeight="1" thickBot="1" x14ac:dyDescent="0.3">
      <c r="A146" s="1">
        <v>1</v>
      </c>
      <c r="B146" s="5" t="s">
        <v>2</v>
      </c>
      <c r="C146" s="6"/>
      <c r="D146" s="6"/>
      <c r="E146" s="7"/>
      <c r="F146" s="8" t="s">
        <v>3</v>
      </c>
      <c r="G146" s="9"/>
      <c r="H146" s="10" t="s">
        <v>4</v>
      </c>
      <c r="I146" s="11"/>
      <c r="J146" s="12" t="s">
        <v>5</v>
      </c>
      <c r="K146" s="13" t="s">
        <v>6</v>
      </c>
      <c r="L146" s="14"/>
      <c r="M146" s="15" t="s">
        <v>7</v>
      </c>
      <c r="N146" s="16" t="s">
        <v>8</v>
      </c>
      <c r="P146" s="228"/>
    </row>
    <row r="147" spans="1:16" s="1" customFormat="1" x14ac:dyDescent="0.25">
      <c r="A147" s="1">
        <v>1</v>
      </c>
      <c r="B147" s="17" t="s">
        <v>165</v>
      </c>
      <c r="C147" s="18"/>
      <c r="D147" s="104" t="s">
        <v>116</v>
      </c>
      <c r="E147" s="105"/>
      <c r="F147" s="158" t="s">
        <v>166</v>
      </c>
      <c r="G147" s="21"/>
      <c r="H147" s="22" t="s">
        <v>20</v>
      </c>
      <c r="I147" s="23"/>
      <c r="J147" s="24" t="s">
        <v>21</v>
      </c>
      <c r="K147" s="25" t="s">
        <v>22</v>
      </c>
      <c r="L147" s="26"/>
      <c r="M147" s="27"/>
      <c r="N147" s="28"/>
    </row>
    <row r="148" spans="1:16" s="1" customFormat="1" x14ac:dyDescent="0.25">
      <c r="A148" s="1">
        <v>1</v>
      </c>
      <c r="B148" s="29"/>
      <c r="C148" s="30"/>
      <c r="D148" s="108"/>
      <c r="E148" s="109"/>
      <c r="F148" s="161" t="s">
        <v>167</v>
      </c>
      <c r="G148" s="42"/>
      <c r="H148" s="162" t="s">
        <v>168</v>
      </c>
      <c r="I148" s="163"/>
      <c r="J148" s="150" t="s">
        <v>52</v>
      </c>
      <c r="K148" s="37" t="s">
        <v>13</v>
      </c>
      <c r="L148" s="38"/>
      <c r="M148" s="39"/>
      <c r="N148" s="40"/>
    </row>
    <row r="149" spans="1:16" s="1" customFormat="1" x14ac:dyDescent="0.25">
      <c r="A149" s="1">
        <v>1</v>
      </c>
      <c r="B149" s="29"/>
      <c r="C149" s="30"/>
      <c r="D149" s="108"/>
      <c r="E149" s="109"/>
      <c r="F149" s="161" t="s">
        <v>169</v>
      </c>
      <c r="G149" s="42"/>
      <c r="H149" s="34" t="s">
        <v>170</v>
      </c>
      <c r="I149" s="35"/>
      <c r="J149" s="36" t="s">
        <v>52</v>
      </c>
      <c r="K149" s="37" t="s">
        <v>13</v>
      </c>
      <c r="L149" s="38"/>
      <c r="M149" s="39"/>
      <c r="N149" s="40"/>
    </row>
    <row r="150" spans="1:16" s="1" customFormat="1" x14ac:dyDescent="0.25">
      <c r="A150" s="1">
        <v>1</v>
      </c>
      <c r="B150" s="29"/>
      <c r="C150" s="30"/>
      <c r="D150" s="108"/>
      <c r="E150" s="109"/>
      <c r="F150" s="161" t="s">
        <v>171</v>
      </c>
      <c r="G150" s="42"/>
      <c r="H150" s="34" t="s">
        <v>172</v>
      </c>
      <c r="I150" s="35"/>
      <c r="J150" s="36" t="s">
        <v>52</v>
      </c>
      <c r="K150" s="37" t="s">
        <v>13</v>
      </c>
      <c r="L150" s="38"/>
      <c r="M150" s="39"/>
      <c r="N150" s="40"/>
    </row>
    <row r="151" spans="1:16" s="1" customFormat="1" x14ac:dyDescent="0.25">
      <c r="A151" s="1">
        <v>1</v>
      </c>
      <c r="B151" s="29"/>
      <c r="C151" s="30"/>
      <c r="D151" s="108"/>
      <c r="E151" s="109"/>
      <c r="F151" s="161" t="s">
        <v>173</v>
      </c>
      <c r="G151" s="42"/>
      <c r="H151" s="34" t="s">
        <v>168</v>
      </c>
      <c r="I151" s="35"/>
      <c r="J151" s="36" t="s">
        <v>52</v>
      </c>
      <c r="K151" s="37" t="s">
        <v>13</v>
      </c>
      <c r="L151" s="38"/>
      <c r="M151" s="39"/>
      <c r="N151" s="40"/>
    </row>
    <row r="152" spans="1:16" s="1" customFormat="1" ht="24.95" customHeight="1" x14ac:dyDescent="0.25">
      <c r="A152" s="1">
        <v>1</v>
      </c>
      <c r="B152" s="29"/>
      <c r="C152" s="30"/>
      <c r="D152" s="108"/>
      <c r="E152" s="109"/>
      <c r="F152" s="161" t="s">
        <v>174</v>
      </c>
      <c r="G152" s="42"/>
      <c r="H152" s="34" t="s">
        <v>20</v>
      </c>
      <c r="I152" s="35"/>
      <c r="J152" s="36" t="s">
        <v>21</v>
      </c>
      <c r="K152" s="37" t="s">
        <v>22</v>
      </c>
      <c r="L152" s="38"/>
      <c r="M152" s="39"/>
      <c r="N152" s="40"/>
    </row>
    <row r="153" spans="1:16" s="1" customFormat="1" x14ac:dyDescent="0.25">
      <c r="A153" s="1">
        <v>1</v>
      </c>
      <c r="B153" s="29"/>
      <c r="C153" s="30"/>
      <c r="D153" s="108"/>
      <c r="E153" s="109"/>
      <c r="F153" s="167" t="s">
        <v>175</v>
      </c>
      <c r="G153" s="60"/>
      <c r="H153" s="61" t="s">
        <v>176</v>
      </c>
      <c r="I153" s="62"/>
      <c r="J153" s="36" t="s">
        <v>52</v>
      </c>
      <c r="K153" s="37" t="s">
        <v>13</v>
      </c>
      <c r="L153" s="38"/>
      <c r="M153" s="39"/>
      <c r="N153" s="40"/>
    </row>
    <row r="154" spans="1:16" s="1" customFormat="1" x14ac:dyDescent="0.25">
      <c r="A154" s="1">
        <v>1</v>
      </c>
      <c r="B154" s="29"/>
      <c r="C154" s="30"/>
      <c r="D154" s="108"/>
      <c r="E154" s="109"/>
      <c r="F154" s="167" t="s">
        <v>177</v>
      </c>
      <c r="G154" s="60"/>
      <c r="H154" s="61" t="s">
        <v>178</v>
      </c>
      <c r="I154" s="62"/>
      <c r="J154" s="36" t="s">
        <v>52</v>
      </c>
      <c r="K154" s="37" t="s">
        <v>13</v>
      </c>
      <c r="L154" s="38"/>
      <c r="M154" s="39"/>
      <c r="N154" s="40"/>
    </row>
    <row r="155" spans="1:16" s="1" customFormat="1" x14ac:dyDescent="0.25">
      <c r="A155" s="1">
        <v>1</v>
      </c>
      <c r="B155" s="29"/>
      <c r="C155" s="30"/>
      <c r="D155" s="108"/>
      <c r="E155" s="109"/>
      <c r="F155" s="168" t="s">
        <v>179</v>
      </c>
      <c r="G155" s="169"/>
      <c r="H155" s="61" t="s">
        <v>180</v>
      </c>
      <c r="I155" s="62"/>
      <c r="J155" s="36" t="s">
        <v>52</v>
      </c>
      <c r="K155" s="37" t="s">
        <v>13</v>
      </c>
      <c r="L155" s="38"/>
      <c r="M155" s="39"/>
      <c r="N155" s="40"/>
    </row>
    <row r="156" spans="1:16" s="1" customFormat="1" x14ac:dyDescent="0.25">
      <c r="A156" s="1">
        <v>1</v>
      </c>
      <c r="B156" s="29"/>
      <c r="C156" s="30"/>
      <c r="D156" s="108"/>
      <c r="E156" s="109"/>
      <c r="F156" s="168" t="s">
        <v>181</v>
      </c>
      <c r="G156" s="169"/>
      <c r="H156" s="61" t="s">
        <v>182</v>
      </c>
      <c r="I156" s="62"/>
      <c r="J156" s="36" t="s">
        <v>183</v>
      </c>
      <c r="K156" s="37" t="s">
        <v>13</v>
      </c>
      <c r="L156" s="234"/>
      <c r="M156" s="39"/>
      <c r="N156" s="40"/>
    </row>
    <row r="157" spans="1:16" s="1" customFormat="1" x14ac:dyDescent="0.25">
      <c r="A157" s="1">
        <v>1</v>
      </c>
      <c r="B157" s="29"/>
      <c r="C157" s="30"/>
      <c r="D157" s="108"/>
      <c r="E157" s="109"/>
      <c r="F157" s="168" t="s">
        <v>184</v>
      </c>
      <c r="G157" s="169"/>
      <c r="H157" s="61" t="s">
        <v>185</v>
      </c>
      <c r="I157" s="62"/>
      <c r="J157" s="36" t="s">
        <v>186</v>
      </c>
      <c r="K157" s="37" t="s">
        <v>13</v>
      </c>
      <c r="L157" s="38"/>
      <c r="M157" s="39"/>
      <c r="N157" s="40"/>
    </row>
    <row r="158" spans="1:16" s="1" customFormat="1" x14ac:dyDescent="0.25">
      <c r="A158" s="1">
        <v>1</v>
      </c>
      <c r="B158" s="29"/>
      <c r="C158" s="30"/>
      <c r="D158" s="108"/>
      <c r="E158" s="109"/>
      <c r="F158" s="168" t="s">
        <v>187</v>
      </c>
      <c r="G158" s="169"/>
      <c r="H158" s="61" t="s">
        <v>188</v>
      </c>
      <c r="I158" s="62"/>
      <c r="J158" s="36" t="s">
        <v>189</v>
      </c>
      <c r="K158" s="37" t="s">
        <v>13</v>
      </c>
      <c r="L158" s="38"/>
      <c r="M158" s="39"/>
      <c r="N158" s="40"/>
    </row>
    <row r="159" spans="1:16" s="1" customFormat="1" x14ac:dyDescent="0.25">
      <c r="A159" s="1">
        <v>1</v>
      </c>
      <c r="B159" s="29"/>
      <c r="C159" s="30"/>
      <c r="D159" s="108"/>
      <c r="E159" s="109"/>
      <c r="F159" s="170" t="s">
        <v>190</v>
      </c>
      <c r="G159" s="171"/>
      <c r="H159" s="172" t="s">
        <v>185</v>
      </c>
      <c r="I159" s="173"/>
      <c r="J159" s="198" t="s">
        <v>191</v>
      </c>
      <c r="K159" s="175" t="s">
        <v>13</v>
      </c>
      <c r="L159" s="237"/>
      <c r="M159" s="39"/>
      <c r="N159" s="40"/>
    </row>
    <row r="160" spans="1:16" s="1" customFormat="1" x14ac:dyDescent="0.25">
      <c r="A160" s="1">
        <v>1</v>
      </c>
      <c r="B160" s="29"/>
      <c r="C160" s="30"/>
      <c r="D160" s="108"/>
      <c r="E160" s="109"/>
      <c r="F160" s="176" t="s">
        <v>192</v>
      </c>
      <c r="G160" s="169"/>
      <c r="H160" s="61" t="s">
        <v>20</v>
      </c>
      <c r="I160" s="62"/>
      <c r="J160" s="36" t="s">
        <v>21</v>
      </c>
      <c r="K160" s="194" t="s">
        <v>22</v>
      </c>
      <c r="L160" s="38"/>
      <c r="M160" s="39"/>
      <c r="N160" s="40"/>
    </row>
    <row r="161" spans="1:16" s="1" customFormat="1" x14ac:dyDescent="0.25">
      <c r="A161" s="235">
        <v>1</v>
      </c>
      <c r="B161" s="29"/>
      <c r="C161" s="30"/>
      <c r="D161" s="108"/>
      <c r="E161" s="109"/>
      <c r="F161" s="176" t="s">
        <v>193</v>
      </c>
      <c r="G161" s="169"/>
      <c r="H161" s="61" t="s">
        <v>20</v>
      </c>
      <c r="I161" s="62"/>
      <c r="J161" s="36" t="s">
        <v>21</v>
      </c>
      <c r="K161" s="194" t="s">
        <v>22</v>
      </c>
      <c r="L161" s="38"/>
      <c r="M161" s="39"/>
      <c r="N161" s="40"/>
    </row>
    <row r="162" spans="1:16" s="1" customFormat="1" x14ac:dyDescent="0.25">
      <c r="A162" s="1">
        <v>1</v>
      </c>
      <c r="B162" s="29"/>
      <c r="C162" s="30"/>
      <c r="D162" s="108"/>
      <c r="E162" s="109"/>
      <c r="F162" s="199" t="s">
        <v>194</v>
      </c>
      <c r="G162" s="171"/>
      <c r="H162" s="172" t="s">
        <v>20</v>
      </c>
      <c r="I162" s="173"/>
      <c r="J162" s="198" t="s">
        <v>21</v>
      </c>
      <c r="K162" s="200" t="s">
        <v>22</v>
      </c>
      <c r="L162" s="234"/>
      <c r="M162" s="39"/>
      <c r="N162" s="40"/>
    </row>
    <row r="163" spans="1:16" s="1" customFormat="1" ht="15.75" thickBot="1" x14ac:dyDescent="0.3">
      <c r="A163" s="1">
        <v>1</v>
      </c>
      <c r="B163" s="29"/>
      <c r="C163" s="30"/>
      <c r="D163" s="127"/>
      <c r="E163" s="128"/>
      <c r="F163" s="201" t="s">
        <v>195</v>
      </c>
      <c r="G163" s="202"/>
      <c r="H163" s="67" t="s">
        <v>20</v>
      </c>
      <c r="I163" s="68"/>
      <c r="J163" s="50" t="s">
        <v>21</v>
      </c>
      <c r="K163" s="196" t="s">
        <v>22</v>
      </c>
      <c r="L163" s="195"/>
      <c r="M163" s="53"/>
      <c r="N163" s="54"/>
    </row>
    <row r="164" spans="1:16" s="1" customFormat="1" ht="24.95" customHeight="1" x14ac:dyDescent="0.25">
      <c r="A164" s="1">
        <v>1</v>
      </c>
      <c r="B164" s="17" t="s">
        <v>80</v>
      </c>
      <c r="C164" s="18"/>
      <c r="D164" s="129" t="s">
        <v>81</v>
      </c>
      <c r="E164" s="21"/>
      <c r="F164" s="203" t="s">
        <v>21</v>
      </c>
      <c r="G164" s="204"/>
      <c r="H164" s="162" t="s">
        <v>20</v>
      </c>
      <c r="I164" s="163"/>
      <c r="J164" s="150" t="s">
        <v>21</v>
      </c>
      <c r="K164" s="151" t="s">
        <v>22</v>
      </c>
      <c r="L164" s="238"/>
      <c r="M164" s="25" t="s">
        <v>21</v>
      </c>
      <c r="N164" s="131" t="s">
        <v>21</v>
      </c>
    </row>
    <row r="165" spans="1:16" s="1" customFormat="1" ht="24.95" customHeight="1" x14ac:dyDescent="0.25">
      <c r="A165" s="1">
        <v>1</v>
      </c>
      <c r="B165" s="29"/>
      <c r="C165" s="30"/>
      <c r="D165" s="132" t="s">
        <v>82</v>
      </c>
      <c r="E165" s="42"/>
      <c r="F165" s="205" t="s">
        <v>21</v>
      </c>
      <c r="G165" s="206"/>
      <c r="H165" s="34" t="s">
        <v>20</v>
      </c>
      <c r="I165" s="35"/>
      <c r="J165" s="36" t="s">
        <v>21</v>
      </c>
      <c r="K165" s="37" t="s">
        <v>22</v>
      </c>
      <c r="L165" s="234"/>
      <c r="M165" s="37" t="s">
        <v>21</v>
      </c>
      <c r="N165" s="135" t="s">
        <v>21</v>
      </c>
    </row>
    <row r="166" spans="1:16" s="1" customFormat="1" ht="24.95" customHeight="1" thickBot="1" x14ac:dyDescent="0.3">
      <c r="A166" s="1">
        <v>1</v>
      </c>
      <c r="B166" s="43"/>
      <c r="C166" s="44"/>
      <c r="D166" s="136" t="s">
        <v>83</v>
      </c>
      <c r="E166" s="47"/>
      <c r="F166" s="207" t="s">
        <v>21</v>
      </c>
      <c r="G166" s="208"/>
      <c r="H166" s="48" t="s">
        <v>20</v>
      </c>
      <c r="I166" s="49"/>
      <c r="J166" s="50" t="s">
        <v>21</v>
      </c>
      <c r="K166" s="51" t="s">
        <v>22</v>
      </c>
      <c r="L166" s="195"/>
      <c r="M166" s="51" t="s">
        <v>21</v>
      </c>
      <c r="N166" s="139" t="s">
        <v>21</v>
      </c>
    </row>
    <row r="167" spans="1:16" s="1" customFormat="1" ht="14.25" customHeight="1" x14ac:dyDescent="0.25">
      <c r="A167" s="1">
        <v>1</v>
      </c>
      <c r="B167" s="156"/>
      <c r="C167" s="156"/>
      <c r="D167" s="157"/>
      <c r="E167" s="157"/>
      <c r="F167" s="156"/>
      <c r="G167" s="156"/>
      <c r="H167" s="156"/>
      <c r="I167" s="156"/>
      <c r="J167" s="156"/>
      <c r="K167" s="156"/>
      <c r="L167" s="156"/>
      <c r="M167" s="156"/>
      <c r="N167" s="156"/>
    </row>
    <row r="168" spans="1:16" s="1" customFormat="1" x14ac:dyDescent="0.25">
      <c r="A168" s="1">
        <v>1</v>
      </c>
      <c r="B168" s="223"/>
      <c r="C168" s="96" t="s">
        <v>46</v>
      </c>
      <c r="D168" s="97"/>
      <c r="E168" s="97"/>
    </row>
    <row r="169" spans="1:16" s="98" customFormat="1" x14ac:dyDescent="0.25">
      <c r="A169" s="1">
        <v>1</v>
      </c>
      <c r="C169" s="96"/>
    </row>
    <row r="170" spans="1:16" s="98" customFormat="1" ht="15" customHeight="1" x14ac:dyDescent="0.25">
      <c r="A170" s="1">
        <v>1</v>
      </c>
      <c r="C170" s="96" t="s">
        <v>47</v>
      </c>
      <c r="D170" s="97"/>
      <c r="E170" s="97"/>
      <c r="I170" s="99"/>
      <c r="J170" s="99"/>
      <c r="K170" s="99"/>
      <c r="L170" s="99"/>
      <c r="M170" s="100"/>
      <c r="N170" s="100"/>
    </row>
    <row r="171" spans="1:16" s="98" customFormat="1" x14ac:dyDescent="0.25">
      <c r="A171" s="1">
        <v>1</v>
      </c>
      <c r="G171" s="100"/>
      <c r="I171" s="101" t="s">
        <v>221</v>
      </c>
      <c r="J171" s="101"/>
      <c r="K171" s="101"/>
      <c r="L171" s="101"/>
      <c r="M171" s="102"/>
      <c r="N171" s="102"/>
    </row>
    <row r="172" spans="1:16" s="226" customFormat="1" ht="18.75" x14ac:dyDescent="0.25">
      <c r="A172" s="1">
        <v>1</v>
      </c>
      <c r="B172" s="224" t="s">
        <v>226</v>
      </c>
      <c r="C172" s="224"/>
      <c r="D172" s="224"/>
      <c r="E172" s="224"/>
      <c r="F172" s="224"/>
      <c r="G172" s="224"/>
      <c r="H172" s="224"/>
      <c r="I172" s="224"/>
      <c r="J172" s="224"/>
      <c r="K172" s="224"/>
      <c r="L172" s="224"/>
      <c r="M172" s="225"/>
      <c r="N172" s="225"/>
    </row>
    <row r="173" spans="1:16" s="1" customFormat="1" x14ac:dyDescent="0.25">
      <c r="A173" s="1">
        <v>1</v>
      </c>
      <c r="B173" s="227" t="s">
        <v>196</v>
      </c>
      <c r="C173" s="227"/>
      <c r="D173" s="227"/>
      <c r="E173" s="227"/>
      <c r="F173" s="227"/>
      <c r="G173" s="227"/>
      <c r="H173" s="227"/>
      <c r="I173" s="227"/>
      <c r="J173" s="227"/>
      <c r="K173" s="227"/>
      <c r="L173" s="227"/>
      <c r="M173" s="227"/>
      <c r="N173" s="227"/>
    </row>
    <row r="174" spans="1:16" s="1" customFormat="1" ht="15.75" thickBot="1" x14ac:dyDescent="0.3">
      <c r="A174" s="1">
        <v>1</v>
      </c>
      <c r="B174" s="223"/>
      <c r="P174" s="228"/>
    </row>
    <row r="175" spans="1:16" s="1" customFormat="1" ht="69.95" customHeight="1" thickBot="1" x14ac:dyDescent="0.3">
      <c r="A175" s="1">
        <v>1</v>
      </c>
      <c r="B175" s="5" t="s">
        <v>2</v>
      </c>
      <c r="C175" s="6"/>
      <c r="D175" s="6"/>
      <c r="E175" s="7"/>
      <c r="F175" s="5" t="s">
        <v>3</v>
      </c>
      <c r="G175" s="7"/>
      <c r="H175" s="5" t="s">
        <v>4</v>
      </c>
      <c r="I175" s="7"/>
      <c r="J175" s="12" t="s">
        <v>5</v>
      </c>
      <c r="K175" s="209" t="s">
        <v>6</v>
      </c>
      <c r="L175" s="210"/>
      <c r="M175" s="15" t="s">
        <v>7</v>
      </c>
      <c r="N175" s="16" t="s">
        <v>8</v>
      </c>
      <c r="P175" s="228"/>
    </row>
    <row r="176" spans="1:16" s="1" customFormat="1" ht="30" customHeight="1" x14ac:dyDescent="0.25">
      <c r="A176" s="1">
        <v>1</v>
      </c>
      <c r="B176" s="17" t="s">
        <v>197</v>
      </c>
      <c r="C176" s="18"/>
      <c r="D176" s="18"/>
      <c r="E176" s="19"/>
      <c r="F176" s="158" t="s">
        <v>198</v>
      </c>
      <c r="G176" s="21"/>
      <c r="H176" s="22" t="s">
        <v>20</v>
      </c>
      <c r="I176" s="23"/>
      <c r="J176" s="24" t="s">
        <v>21</v>
      </c>
      <c r="K176" s="25" t="s">
        <v>22</v>
      </c>
      <c r="L176" s="106"/>
      <c r="M176" s="211"/>
      <c r="N176" s="212"/>
    </row>
    <row r="177" spans="1:14" s="1" customFormat="1" ht="45" customHeight="1" x14ac:dyDescent="0.25">
      <c r="A177" s="1">
        <v>1</v>
      </c>
      <c r="B177" s="29"/>
      <c r="C177" s="30"/>
      <c r="D177" s="30"/>
      <c r="E177" s="31"/>
      <c r="F177" s="161" t="s">
        <v>199</v>
      </c>
      <c r="G177" s="42"/>
      <c r="H177" s="162" t="s">
        <v>20</v>
      </c>
      <c r="I177" s="163"/>
      <c r="J177" s="150" t="s">
        <v>21</v>
      </c>
      <c r="K177" s="37" t="s">
        <v>22</v>
      </c>
      <c r="L177" s="134"/>
      <c r="M177" s="213"/>
      <c r="N177" s="214"/>
    </row>
    <row r="178" spans="1:14" s="1" customFormat="1" x14ac:dyDescent="0.25">
      <c r="A178" s="1">
        <v>1</v>
      </c>
      <c r="B178" s="29"/>
      <c r="C178" s="30"/>
      <c r="D178" s="30"/>
      <c r="E178" s="31"/>
      <c r="F178" s="161" t="s">
        <v>200</v>
      </c>
      <c r="G178" s="42"/>
      <c r="H178" s="34" t="s">
        <v>20</v>
      </c>
      <c r="I178" s="35"/>
      <c r="J178" s="36" t="s">
        <v>21</v>
      </c>
      <c r="K178" s="37" t="s">
        <v>22</v>
      </c>
      <c r="L178" s="134"/>
      <c r="M178" s="213"/>
      <c r="N178" s="214"/>
    </row>
    <row r="179" spans="1:14" s="1" customFormat="1" x14ac:dyDescent="0.25">
      <c r="A179" s="1">
        <v>1</v>
      </c>
      <c r="B179" s="29"/>
      <c r="C179" s="30"/>
      <c r="D179" s="30"/>
      <c r="E179" s="31"/>
      <c r="F179" s="167" t="s">
        <v>201</v>
      </c>
      <c r="G179" s="60"/>
      <c r="H179" s="61" t="s">
        <v>20</v>
      </c>
      <c r="I179" s="62"/>
      <c r="J179" s="36" t="s">
        <v>21</v>
      </c>
      <c r="K179" s="37" t="s">
        <v>22</v>
      </c>
      <c r="L179" s="134"/>
      <c r="M179" s="213"/>
      <c r="N179" s="214"/>
    </row>
    <row r="180" spans="1:14" s="1" customFormat="1" x14ac:dyDescent="0.25">
      <c r="A180" s="1">
        <v>1</v>
      </c>
      <c r="B180" s="29"/>
      <c r="C180" s="30"/>
      <c r="D180" s="30"/>
      <c r="E180" s="31"/>
      <c r="F180" s="167" t="s">
        <v>202</v>
      </c>
      <c r="G180" s="60"/>
      <c r="H180" s="61" t="s">
        <v>20</v>
      </c>
      <c r="I180" s="62"/>
      <c r="J180" s="36" t="s">
        <v>21</v>
      </c>
      <c r="K180" s="37" t="s">
        <v>22</v>
      </c>
      <c r="L180" s="134"/>
      <c r="M180" s="213"/>
      <c r="N180" s="214"/>
    </row>
    <row r="181" spans="1:14" s="1" customFormat="1" x14ac:dyDescent="0.25">
      <c r="A181" s="1">
        <v>1</v>
      </c>
      <c r="B181" s="29"/>
      <c r="C181" s="30"/>
      <c r="D181" s="30"/>
      <c r="E181" s="31"/>
      <c r="F181" s="168" t="s">
        <v>203</v>
      </c>
      <c r="G181" s="169"/>
      <c r="H181" s="61" t="s">
        <v>20</v>
      </c>
      <c r="I181" s="62"/>
      <c r="J181" s="36" t="s">
        <v>21</v>
      </c>
      <c r="K181" s="37" t="s">
        <v>22</v>
      </c>
      <c r="L181" s="134"/>
      <c r="M181" s="213"/>
      <c r="N181" s="214"/>
    </row>
    <row r="182" spans="1:14" s="1" customFormat="1" x14ac:dyDescent="0.25">
      <c r="A182" s="1">
        <v>1</v>
      </c>
      <c r="B182" s="29"/>
      <c r="C182" s="30"/>
      <c r="D182" s="30"/>
      <c r="E182" s="31"/>
      <c r="F182" s="168" t="s">
        <v>204</v>
      </c>
      <c r="G182" s="169"/>
      <c r="H182" s="61" t="s">
        <v>20</v>
      </c>
      <c r="I182" s="62"/>
      <c r="J182" s="36" t="s">
        <v>21</v>
      </c>
      <c r="K182" s="37" t="s">
        <v>22</v>
      </c>
      <c r="L182" s="134"/>
      <c r="M182" s="213"/>
      <c r="N182" s="214"/>
    </row>
    <row r="183" spans="1:14" s="1" customFormat="1" x14ac:dyDescent="0.25">
      <c r="A183" s="1">
        <v>1</v>
      </c>
      <c r="B183" s="29"/>
      <c r="C183" s="30"/>
      <c r="D183" s="30"/>
      <c r="E183" s="31"/>
      <c r="F183" s="170" t="s">
        <v>205</v>
      </c>
      <c r="G183" s="171"/>
      <c r="H183" s="172" t="s">
        <v>20</v>
      </c>
      <c r="I183" s="173"/>
      <c r="J183" s="198" t="s">
        <v>21</v>
      </c>
      <c r="K183" s="175" t="s">
        <v>22</v>
      </c>
      <c r="L183" s="134"/>
      <c r="M183" s="213"/>
      <c r="N183" s="214"/>
    </row>
    <row r="184" spans="1:14" s="1" customFormat="1" ht="26.25" customHeight="1" x14ac:dyDescent="0.25">
      <c r="A184" s="1">
        <v>1</v>
      </c>
      <c r="B184" s="29"/>
      <c r="C184" s="30"/>
      <c r="D184" s="30"/>
      <c r="E184" s="31"/>
      <c r="F184" s="176" t="s">
        <v>206</v>
      </c>
      <c r="G184" s="169"/>
      <c r="H184" s="61" t="s">
        <v>20</v>
      </c>
      <c r="I184" s="62"/>
      <c r="J184" s="36" t="s">
        <v>21</v>
      </c>
      <c r="K184" s="194" t="s">
        <v>22</v>
      </c>
      <c r="L184" s="134"/>
      <c r="M184" s="213"/>
      <c r="N184" s="214"/>
    </row>
    <row r="185" spans="1:14" s="1" customFormat="1" ht="28.5" customHeight="1" thickBot="1" x14ac:dyDescent="0.3">
      <c r="A185" s="1">
        <v>1</v>
      </c>
      <c r="B185" s="29"/>
      <c r="C185" s="30"/>
      <c r="D185" s="30"/>
      <c r="E185" s="31"/>
      <c r="F185" s="199" t="s">
        <v>207</v>
      </c>
      <c r="G185" s="171"/>
      <c r="H185" s="172" t="s">
        <v>20</v>
      </c>
      <c r="I185" s="173"/>
      <c r="J185" s="198" t="s">
        <v>21</v>
      </c>
      <c r="K185" s="200" t="s">
        <v>22</v>
      </c>
      <c r="L185" s="239"/>
      <c r="M185" s="213"/>
      <c r="N185" s="214"/>
    </row>
    <row r="186" spans="1:14" s="1" customFormat="1" x14ac:dyDescent="0.25">
      <c r="A186" s="1">
        <v>1</v>
      </c>
      <c r="B186" s="17" t="s">
        <v>208</v>
      </c>
      <c r="C186" s="18"/>
      <c r="D186" s="18"/>
      <c r="E186" s="19"/>
      <c r="F186" s="215" t="s">
        <v>209</v>
      </c>
      <c r="G186" s="216"/>
      <c r="H186" s="22" t="s">
        <v>20</v>
      </c>
      <c r="I186" s="23"/>
      <c r="J186" s="24" t="s">
        <v>21</v>
      </c>
      <c r="K186" s="217" t="s">
        <v>22</v>
      </c>
      <c r="L186" s="240"/>
      <c r="M186" s="27"/>
      <c r="N186" s="28"/>
    </row>
    <row r="187" spans="1:14" s="1" customFormat="1" x14ac:dyDescent="0.25">
      <c r="A187" s="235">
        <v>1</v>
      </c>
      <c r="B187" s="29"/>
      <c r="C187" s="30"/>
      <c r="D187" s="30"/>
      <c r="E187" s="31"/>
      <c r="F187" s="168" t="s">
        <v>210</v>
      </c>
      <c r="G187" s="169"/>
      <c r="H187" s="148" t="s">
        <v>20</v>
      </c>
      <c r="I187" s="149"/>
      <c r="J187" s="150" t="s">
        <v>21</v>
      </c>
      <c r="K187" s="192" t="s">
        <v>22</v>
      </c>
      <c r="L187" s="134"/>
      <c r="M187" s="39"/>
      <c r="N187" s="40"/>
    </row>
    <row r="188" spans="1:14" s="1" customFormat="1" x14ac:dyDescent="0.25">
      <c r="A188" s="235">
        <v>1</v>
      </c>
      <c r="B188" s="29"/>
      <c r="C188" s="30"/>
      <c r="D188" s="30"/>
      <c r="E188" s="31"/>
      <c r="F188" s="168" t="s">
        <v>211</v>
      </c>
      <c r="G188" s="169"/>
      <c r="H188" s="61" t="s">
        <v>20</v>
      </c>
      <c r="I188" s="62"/>
      <c r="J188" s="36" t="s">
        <v>21</v>
      </c>
      <c r="K188" s="194" t="s">
        <v>22</v>
      </c>
      <c r="L188" s="134"/>
      <c r="M188" s="39"/>
      <c r="N188" s="40"/>
    </row>
    <row r="189" spans="1:14" s="1" customFormat="1" x14ac:dyDescent="0.25">
      <c r="A189" s="235">
        <v>1</v>
      </c>
      <c r="B189" s="29"/>
      <c r="C189" s="30"/>
      <c r="D189" s="30"/>
      <c r="E189" s="31"/>
      <c r="F189" s="59" t="s">
        <v>212</v>
      </c>
      <c r="G189" s="60"/>
      <c r="H189" s="61" t="s">
        <v>20</v>
      </c>
      <c r="I189" s="62"/>
      <c r="J189" s="36" t="s">
        <v>21</v>
      </c>
      <c r="K189" s="37" t="s">
        <v>22</v>
      </c>
      <c r="L189" s="134"/>
      <c r="M189" s="39"/>
      <c r="N189" s="40"/>
    </row>
    <row r="190" spans="1:14" s="1" customFormat="1" ht="15.75" customHeight="1" thickBot="1" x14ac:dyDescent="0.3">
      <c r="A190" s="1">
        <v>1</v>
      </c>
      <c r="B190" s="29"/>
      <c r="C190" s="30"/>
      <c r="D190" s="30"/>
      <c r="E190" s="31"/>
      <c r="F190" s="59" t="s">
        <v>213</v>
      </c>
      <c r="G190" s="60"/>
      <c r="H190" s="61" t="s">
        <v>20</v>
      </c>
      <c r="I190" s="62"/>
      <c r="J190" s="36" t="s">
        <v>21</v>
      </c>
      <c r="K190" s="37" t="s">
        <v>22</v>
      </c>
      <c r="L190" s="233"/>
      <c r="M190" s="39"/>
      <c r="N190" s="40"/>
    </row>
    <row r="191" spans="1:14" s="1" customFormat="1" ht="45" customHeight="1" x14ac:dyDescent="0.25">
      <c r="A191" s="235">
        <v>1</v>
      </c>
      <c r="B191" s="17" t="s">
        <v>214</v>
      </c>
      <c r="C191" s="18"/>
      <c r="D191" s="18"/>
      <c r="E191" s="19"/>
      <c r="F191" s="218" t="s">
        <v>215</v>
      </c>
      <c r="G191" s="216"/>
      <c r="H191" s="57" t="s">
        <v>20</v>
      </c>
      <c r="I191" s="58"/>
      <c r="J191" s="219" t="s">
        <v>21</v>
      </c>
      <c r="K191" s="220" t="s">
        <v>22</v>
      </c>
      <c r="L191" s="241"/>
      <c r="M191" s="27"/>
      <c r="N191" s="28"/>
    </row>
    <row r="192" spans="1:14" s="1" customFormat="1" x14ac:dyDescent="0.25">
      <c r="A192" s="235">
        <v>1</v>
      </c>
      <c r="B192" s="29"/>
      <c r="C192" s="30"/>
      <c r="D192" s="30"/>
      <c r="E192" s="31"/>
      <c r="F192" s="168" t="s">
        <v>216</v>
      </c>
      <c r="G192" s="169"/>
      <c r="H192" s="61">
        <v>6</v>
      </c>
      <c r="I192" s="62"/>
      <c r="J192" s="198" t="s">
        <v>139</v>
      </c>
      <c r="K192" s="221" t="s">
        <v>13</v>
      </c>
      <c r="L192" s="239"/>
      <c r="M192" s="39"/>
      <c r="N192" s="40"/>
    </row>
    <row r="193" spans="1:14" s="1" customFormat="1" ht="15" customHeight="1" thickBot="1" x14ac:dyDescent="0.3">
      <c r="A193" s="235">
        <v>1</v>
      </c>
      <c r="B193" s="43"/>
      <c r="C193" s="44"/>
      <c r="D193" s="44"/>
      <c r="E193" s="45"/>
      <c r="F193" s="222" t="s">
        <v>217</v>
      </c>
      <c r="G193" s="202"/>
      <c r="H193" s="67" t="s">
        <v>20</v>
      </c>
      <c r="I193" s="68"/>
      <c r="J193" s="50" t="s">
        <v>21</v>
      </c>
      <c r="K193" s="51" t="s">
        <v>22</v>
      </c>
      <c r="L193" s="138"/>
      <c r="M193" s="53"/>
      <c r="N193" s="54"/>
    </row>
    <row r="194" spans="1:14" s="1" customFormat="1" x14ac:dyDescent="0.25">
      <c r="A194" s="1">
        <v>1</v>
      </c>
      <c r="B194" s="223"/>
    </row>
    <row r="195" spans="1:14" s="1" customFormat="1" x14ac:dyDescent="0.25">
      <c r="A195" s="1">
        <v>1</v>
      </c>
      <c r="B195" s="223"/>
      <c r="C195" s="96" t="s">
        <v>46</v>
      </c>
      <c r="D195" s="97"/>
      <c r="E195" s="97"/>
    </row>
    <row r="196" spans="1:14" s="98" customFormat="1" x14ac:dyDescent="0.25">
      <c r="A196" s="1">
        <v>1</v>
      </c>
      <c r="C196" s="96"/>
    </row>
    <row r="197" spans="1:14" s="98" customFormat="1" ht="15" customHeight="1" x14ac:dyDescent="0.25">
      <c r="A197" s="1">
        <v>1</v>
      </c>
      <c r="C197" s="96" t="s">
        <v>47</v>
      </c>
      <c r="D197" s="97"/>
      <c r="E197" s="97"/>
      <c r="I197" s="99"/>
      <c r="J197" s="99"/>
      <c r="K197" s="99"/>
      <c r="L197" s="99"/>
      <c r="M197" s="100"/>
      <c r="N197" s="100"/>
    </row>
    <row r="198" spans="1:14" s="98" customFormat="1" ht="15" customHeight="1" x14ac:dyDescent="0.25">
      <c r="A198" s="1">
        <v>1</v>
      </c>
      <c r="C198" s="96"/>
      <c r="D198" s="197"/>
      <c r="E198" s="197"/>
      <c r="I198" s="101" t="s">
        <v>221</v>
      </c>
      <c r="J198" s="101"/>
      <c r="K198" s="101"/>
      <c r="L198" s="101"/>
      <c r="M198" s="100"/>
      <c r="N198" s="100"/>
    </row>
  </sheetData>
  <sheetProtection algorithmName="SHA-512" hashValue="zkLVlTic/ynAKRU8rdEcYnKv8IRozJ0pe8GJM62S45DGMyPXpuu5fS3N5810JhZcd/6i45ivP4K0J3iggCZIfg==" saltValue="ljGmlsuPm2oVbNJt05Fmlw==" spinCount="100000" sheet="1" formatCells="0" formatColumns="0" formatRows="0" selectLockedCells="1"/>
  <autoFilter ref="A1:A198"/>
  <mergeCells count="382">
    <mergeCell ref="I198:L198"/>
    <mergeCell ref="M191:M193"/>
    <mergeCell ref="N191:N193"/>
    <mergeCell ref="F192:G192"/>
    <mergeCell ref="H192:I192"/>
    <mergeCell ref="F193:G193"/>
    <mergeCell ref="H193:I193"/>
    <mergeCell ref="H189:I189"/>
    <mergeCell ref="F190:G190"/>
    <mergeCell ref="H190:I190"/>
    <mergeCell ref="B191:E193"/>
    <mergeCell ref="F191:G191"/>
    <mergeCell ref="H191:I191"/>
    <mergeCell ref="B186:E190"/>
    <mergeCell ref="F186:G186"/>
    <mergeCell ref="H186:I186"/>
    <mergeCell ref="M186:M190"/>
    <mergeCell ref="N186:N190"/>
    <mergeCell ref="F187:G187"/>
    <mergeCell ref="H187:I187"/>
    <mergeCell ref="F188:G188"/>
    <mergeCell ref="H188:I188"/>
    <mergeCell ref="F189:G189"/>
    <mergeCell ref="F183:G183"/>
    <mergeCell ref="H183:I183"/>
    <mergeCell ref="F184:G184"/>
    <mergeCell ref="H184:I184"/>
    <mergeCell ref="F185:G185"/>
    <mergeCell ref="H185:I185"/>
    <mergeCell ref="F180:G180"/>
    <mergeCell ref="H180:I180"/>
    <mergeCell ref="F181:G181"/>
    <mergeCell ref="H181:I181"/>
    <mergeCell ref="F182:G182"/>
    <mergeCell ref="H182:I182"/>
    <mergeCell ref="F177:G177"/>
    <mergeCell ref="H177:I177"/>
    <mergeCell ref="F178:G178"/>
    <mergeCell ref="H178:I178"/>
    <mergeCell ref="F179:G179"/>
    <mergeCell ref="H179:I179"/>
    <mergeCell ref="B173:N173"/>
    <mergeCell ref="B175:E175"/>
    <mergeCell ref="F175:G175"/>
    <mergeCell ref="H175:I175"/>
    <mergeCell ref="K175:L175"/>
    <mergeCell ref="B176:E185"/>
    <mergeCell ref="F176:G176"/>
    <mergeCell ref="H176:I176"/>
    <mergeCell ref="M176:M185"/>
    <mergeCell ref="N176:N185"/>
    <mergeCell ref="H165:I165"/>
    <mergeCell ref="D166:E166"/>
    <mergeCell ref="F166:G166"/>
    <mergeCell ref="H166:I166"/>
    <mergeCell ref="I171:L171"/>
    <mergeCell ref="B172:L172"/>
    <mergeCell ref="F162:G162"/>
    <mergeCell ref="H162:I162"/>
    <mergeCell ref="F163:G163"/>
    <mergeCell ref="H163:I163"/>
    <mergeCell ref="B164:C166"/>
    <mergeCell ref="D164:E164"/>
    <mergeCell ref="F164:G164"/>
    <mergeCell ref="H164:I164"/>
    <mergeCell ref="D165:E165"/>
    <mergeCell ref="F165:G165"/>
    <mergeCell ref="F159:G159"/>
    <mergeCell ref="H159:I159"/>
    <mergeCell ref="F160:G160"/>
    <mergeCell ref="H160:I160"/>
    <mergeCell ref="F161:G161"/>
    <mergeCell ref="H161:I161"/>
    <mergeCell ref="F156:G156"/>
    <mergeCell ref="H156:I156"/>
    <mergeCell ref="F157:G157"/>
    <mergeCell ref="H157:I157"/>
    <mergeCell ref="F158:G158"/>
    <mergeCell ref="H158:I158"/>
    <mergeCell ref="F153:G153"/>
    <mergeCell ref="H153:I153"/>
    <mergeCell ref="F154:G154"/>
    <mergeCell ref="H154:I154"/>
    <mergeCell ref="F155:G155"/>
    <mergeCell ref="H155:I155"/>
    <mergeCell ref="F150:G150"/>
    <mergeCell ref="H150:I150"/>
    <mergeCell ref="F151:G151"/>
    <mergeCell ref="H151:I151"/>
    <mergeCell ref="F152:G152"/>
    <mergeCell ref="H152:I152"/>
    <mergeCell ref="B147:C163"/>
    <mergeCell ref="D147:E163"/>
    <mergeCell ref="F147:G147"/>
    <mergeCell ref="H147:I147"/>
    <mergeCell ref="M147:M163"/>
    <mergeCell ref="N147:N163"/>
    <mergeCell ref="F148:G148"/>
    <mergeCell ref="H148:I148"/>
    <mergeCell ref="F149:G149"/>
    <mergeCell ref="H149:I149"/>
    <mergeCell ref="H137:I137"/>
    <mergeCell ref="I142:L142"/>
    <mergeCell ref="B143:L143"/>
    <mergeCell ref="B144:N144"/>
    <mergeCell ref="B146:E146"/>
    <mergeCell ref="F146:G146"/>
    <mergeCell ref="H146:I146"/>
    <mergeCell ref="K146:L146"/>
    <mergeCell ref="H134:I134"/>
    <mergeCell ref="B135:C137"/>
    <mergeCell ref="D135:E135"/>
    <mergeCell ref="F135:G135"/>
    <mergeCell ref="H135:I135"/>
    <mergeCell ref="D136:E136"/>
    <mergeCell ref="F136:G136"/>
    <mergeCell ref="H136:I136"/>
    <mergeCell ref="D137:E137"/>
    <mergeCell ref="F137:G137"/>
    <mergeCell ref="D130:E134"/>
    <mergeCell ref="F130:G130"/>
    <mergeCell ref="H130:I130"/>
    <mergeCell ref="F131:G131"/>
    <mergeCell ref="H131:I131"/>
    <mergeCell ref="F132:G132"/>
    <mergeCell ref="H132:I132"/>
    <mergeCell ref="F133:G133"/>
    <mergeCell ref="H133:I133"/>
    <mergeCell ref="F134:G134"/>
    <mergeCell ref="F126:G126"/>
    <mergeCell ref="H126:I126"/>
    <mergeCell ref="D127:E129"/>
    <mergeCell ref="F127:G127"/>
    <mergeCell ref="H127:I127"/>
    <mergeCell ref="F128:G128"/>
    <mergeCell ref="H128:I128"/>
    <mergeCell ref="F129:G129"/>
    <mergeCell ref="H129:I129"/>
    <mergeCell ref="H121:I121"/>
    <mergeCell ref="F122:G122"/>
    <mergeCell ref="H122:I122"/>
    <mergeCell ref="F123:G123"/>
    <mergeCell ref="H123:I123"/>
    <mergeCell ref="D124:E126"/>
    <mergeCell ref="F124:G124"/>
    <mergeCell ref="H124:I124"/>
    <mergeCell ref="F125:G125"/>
    <mergeCell ref="H125:I125"/>
    <mergeCell ref="F117:G117"/>
    <mergeCell ref="H117:I117"/>
    <mergeCell ref="F118:G118"/>
    <mergeCell ref="H118:I118"/>
    <mergeCell ref="D119:E123"/>
    <mergeCell ref="F119:G119"/>
    <mergeCell ref="H119:I119"/>
    <mergeCell ref="F120:G120"/>
    <mergeCell ref="H120:I120"/>
    <mergeCell ref="F121:G121"/>
    <mergeCell ref="F114:G114"/>
    <mergeCell ref="H114:I114"/>
    <mergeCell ref="F115:G115"/>
    <mergeCell ref="H115:I115"/>
    <mergeCell ref="F116:G116"/>
    <mergeCell ref="H116:I116"/>
    <mergeCell ref="F111:G111"/>
    <mergeCell ref="H111:I111"/>
    <mergeCell ref="F112:G112"/>
    <mergeCell ref="H112:I112"/>
    <mergeCell ref="F113:G113"/>
    <mergeCell ref="H113:I113"/>
    <mergeCell ref="M105:M134"/>
    <mergeCell ref="N105:N134"/>
    <mergeCell ref="F106:G106"/>
    <mergeCell ref="H106:I106"/>
    <mergeCell ref="F107:G107"/>
    <mergeCell ref="H107:I107"/>
    <mergeCell ref="F108:G108"/>
    <mergeCell ref="H108:I108"/>
    <mergeCell ref="F109:G109"/>
    <mergeCell ref="H109:I109"/>
    <mergeCell ref="B104:E104"/>
    <mergeCell ref="F104:G104"/>
    <mergeCell ref="H104:I104"/>
    <mergeCell ref="K104:L104"/>
    <mergeCell ref="B105:C134"/>
    <mergeCell ref="D105:E118"/>
    <mergeCell ref="F105:G105"/>
    <mergeCell ref="H105:I105"/>
    <mergeCell ref="F110:G110"/>
    <mergeCell ref="H110:I110"/>
    <mergeCell ref="D95:E95"/>
    <mergeCell ref="F95:G95"/>
    <mergeCell ref="H95:I95"/>
    <mergeCell ref="I100:L100"/>
    <mergeCell ref="B101:L101"/>
    <mergeCell ref="B102:N102"/>
    <mergeCell ref="D92:E92"/>
    <mergeCell ref="F92:G92"/>
    <mergeCell ref="H92:I92"/>
    <mergeCell ref="B93:C95"/>
    <mergeCell ref="D93:E93"/>
    <mergeCell ref="F93:G93"/>
    <mergeCell ref="H93:I93"/>
    <mergeCell ref="D94:E94"/>
    <mergeCell ref="F94:G94"/>
    <mergeCell ref="H94:I94"/>
    <mergeCell ref="F89:G89"/>
    <mergeCell ref="H89:I89"/>
    <mergeCell ref="F90:G90"/>
    <mergeCell ref="H90:I90"/>
    <mergeCell ref="F91:G91"/>
    <mergeCell ref="H91:I91"/>
    <mergeCell ref="B86:C92"/>
    <mergeCell ref="D86:E91"/>
    <mergeCell ref="F86:G86"/>
    <mergeCell ref="H86:I86"/>
    <mergeCell ref="M86:M91"/>
    <mergeCell ref="N86:N91"/>
    <mergeCell ref="F87:G87"/>
    <mergeCell ref="H87:I87"/>
    <mergeCell ref="F88:G88"/>
    <mergeCell ref="H88:I88"/>
    <mergeCell ref="H82:I82"/>
    <mergeCell ref="D83:E85"/>
    <mergeCell ref="F83:G83"/>
    <mergeCell ref="H83:I83"/>
    <mergeCell ref="F84:G84"/>
    <mergeCell ref="H84:I84"/>
    <mergeCell ref="F85:G85"/>
    <mergeCell ref="H85:I85"/>
    <mergeCell ref="D78:E82"/>
    <mergeCell ref="F78:G78"/>
    <mergeCell ref="H78:I78"/>
    <mergeCell ref="F79:G79"/>
    <mergeCell ref="H79:I79"/>
    <mergeCell ref="F80:G80"/>
    <mergeCell ref="H80:I80"/>
    <mergeCell ref="F81:G81"/>
    <mergeCell ref="H81:I81"/>
    <mergeCell ref="F82:G82"/>
    <mergeCell ref="F75:G75"/>
    <mergeCell ref="H75:I75"/>
    <mergeCell ref="F76:G76"/>
    <mergeCell ref="H76:I76"/>
    <mergeCell ref="F77:G77"/>
    <mergeCell ref="H77:I77"/>
    <mergeCell ref="B72:C85"/>
    <mergeCell ref="D72:E77"/>
    <mergeCell ref="F72:G72"/>
    <mergeCell ref="H72:I72"/>
    <mergeCell ref="M72:M85"/>
    <mergeCell ref="N72:N85"/>
    <mergeCell ref="F73:G73"/>
    <mergeCell ref="H73:I73"/>
    <mergeCell ref="F74:G74"/>
    <mergeCell ref="H74:I74"/>
    <mergeCell ref="I67:L67"/>
    <mergeCell ref="B68:L68"/>
    <mergeCell ref="B69:N69"/>
    <mergeCell ref="B71:E71"/>
    <mergeCell ref="F71:G71"/>
    <mergeCell ref="H71:I71"/>
    <mergeCell ref="K71:L71"/>
    <mergeCell ref="B60:C62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H57:I57"/>
    <mergeCell ref="F58:G58"/>
    <mergeCell ref="H58:I58"/>
    <mergeCell ref="D59:E59"/>
    <mergeCell ref="F59:G59"/>
    <mergeCell ref="H59:I59"/>
    <mergeCell ref="F53:G53"/>
    <mergeCell ref="H53:I53"/>
    <mergeCell ref="D54:E58"/>
    <mergeCell ref="F54:G54"/>
    <mergeCell ref="H54:I54"/>
    <mergeCell ref="F55:G55"/>
    <mergeCell ref="H55:I55"/>
    <mergeCell ref="F56:G56"/>
    <mergeCell ref="H56:I56"/>
    <mergeCell ref="F57:G57"/>
    <mergeCell ref="H48:I48"/>
    <mergeCell ref="D49:E53"/>
    <mergeCell ref="F49:G49"/>
    <mergeCell ref="H49:I49"/>
    <mergeCell ref="F50:G50"/>
    <mergeCell ref="H50:I50"/>
    <mergeCell ref="F51:G51"/>
    <mergeCell ref="H51:I51"/>
    <mergeCell ref="F52:G52"/>
    <mergeCell ref="H52:I52"/>
    <mergeCell ref="F44:G44"/>
    <mergeCell ref="H44:I44"/>
    <mergeCell ref="F45:G45"/>
    <mergeCell ref="H45:I45"/>
    <mergeCell ref="D46:E48"/>
    <mergeCell ref="F46:G46"/>
    <mergeCell ref="H46:I46"/>
    <mergeCell ref="F47:G47"/>
    <mergeCell ref="H47:I47"/>
    <mergeCell ref="F48:G48"/>
    <mergeCell ref="F41:G41"/>
    <mergeCell ref="H41:I41"/>
    <mergeCell ref="F42:G42"/>
    <mergeCell ref="H42:I42"/>
    <mergeCell ref="F43:G43"/>
    <mergeCell ref="H43:I43"/>
    <mergeCell ref="B38:C59"/>
    <mergeCell ref="D38:E45"/>
    <mergeCell ref="F38:G38"/>
    <mergeCell ref="H38:I38"/>
    <mergeCell ref="M38:M59"/>
    <mergeCell ref="N38:N59"/>
    <mergeCell ref="F39:G39"/>
    <mergeCell ref="H39:I39"/>
    <mergeCell ref="F40:G40"/>
    <mergeCell ref="H40:I40"/>
    <mergeCell ref="I33:L33"/>
    <mergeCell ref="B34:L34"/>
    <mergeCell ref="B35:N35"/>
    <mergeCell ref="B37:E37"/>
    <mergeCell ref="F37:G37"/>
    <mergeCell ref="H37:I37"/>
    <mergeCell ref="K37:L37"/>
    <mergeCell ref="B26:C28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H22:I22"/>
    <mergeCell ref="F23:G23"/>
    <mergeCell ref="H23:I23"/>
    <mergeCell ref="F24:G24"/>
    <mergeCell ref="H24:I24"/>
    <mergeCell ref="F25:G25"/>
    <mergeCell ref="H25:I25"/>
    <mergeCell ref="B19:E25"/>
    <mergeCell ref="F19:G19"/>
    <mergeCell ref="H19:I19"/>
    <mergeCell ref="M19:M25"/>
    <mergeCell ref="N19:N25"/>
    <mergeCell ref="F20:G20"/>
    <mergeCell ref="H20:I20"/>
    <mergeCell ref="F21:G21"/>
    <mergeCell ref="H21:I21"/>
    <mergeCell ref="F22:G22"/>
    <mergeCell ref="M13:M18"/>
    <mergeCell ref="N13:N18"/>
    <mergeCell ref="F14:G14"/>
    <mergeCell ref="H14:I14"/>
    <mergeCell ref="F15:G15"/>
    <mergeCell ref="H15:I15"/>
    <mergeCell ref="F16:G16"/>
    <mergeCell ref="H16:I16"/>
    <mergeCell ref="F17:G17"/>
    <mergeCell ref="H17:I17"/>
    <mergeCell ref="B12:E12"/>
    <mergeCell ref="F12:G12"/>
    <mergeCell ref="H12:I12"/>
    <mergeCell ref="K12:L12"/>
    <mergeCell ref="B13:E18"/>
    <mergeCell ref="F13:G13"/>
    <mergeCell ref="H13:I13"/>
    <mergeCell ref="F18:G18"/>
    <mergeCell ref="H18:I18"/>
    <mergeCell ref="B4:N4"/>
    <mergeCell ref="B6:N6"/>
    <mergeCell ref="B9:L9"/>
    <mergeCell ref="B10:N10"/>
  </mergeCells>
  <dataValidations count="1">
    <dataValidation type="list" allowBlank="1" showInputMessage="1" showErrorMessage="1" sqref="K38:K62 K13:K28 K72:K96 K105:K137 K147:K167 K176:K193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5" manualBreakCount="5">
    <brk id="33" min="1" max="13" man="1"/>
    <brk id="67" min="1" max="13" man="1"/>
    <brk id="100" min="1" max="13" man="1"/>
    <brk id="142" max="16383" man="1"/>
    <brk id="171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2017-03-21T14:09:13Z</cp:lastPrinted>
  <dcterms:created xsi:type="dcterms:W3CDTF">2017-03-21T14:02:50Z</dcterms:created>
  <dcterms:modified xsi:type="dcterms:W3CDTF">2017-03-21T14:09:34Z</dcterms:modified>
</cp:coreProperties>
</file>